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02F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<sst xmlns="http://schemas.openxmlformats.org/spreadsheetml/2006/main" count="23" uniqueCount="21">
  <si>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官有地</t>
  </si>
  <si>
    <t>年末現在</t>
  </si>
  <si>
    <t>安芸</t>
  </si>
  <si>
    <t>高岡</t>
  </si>
  <si>
    <t>幡多</t>
  </si>
  <si>
    <t>高知</t>
  </si>
  <si>
    <t>土佐</t>
  </si>
  <si>
    <t>吾川</t>
  </si>
  <si>
    <t>香美</t>
  </si>
  <si>
    <t>長岡</t>
  </si>
  <si>
    <t>合計</t>
  </si>
  <si>
    <t>郡市別</t>
  </si>
  <si>
    <t>町</t>
  </si>
  <si>
    <t>大正９年</t>
  </si>
  <si>
    <t>大正８年</t>
  </si>
  <si>
    <t>大正１０年</t>
  </si>
  <si>
    <t>大正７年</t>
  </si>
  <si>
    <t>大正６年</t>
  </si>
  <si>
    <t xml:space="preserve">土地       第２  官民有地の１（郡市別）            </t>
  </si>
  <si>
    <t>民有地</t>
  </si>
  <si>
    <t>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</si>
</sst>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,000"/>
    <numFmt numFmtId="179" formatCode="##,#00,000"/>
    <numFmt numFmtId="180" formatCode="#,##0.0"/>
    <numFmt numFmtId="181" formatCode="#,##0.0_ "/>
  </numFmts>
  <fonts count="6">
    <font>
      <sz val="11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/>
    </xf>
    <xf numFmtId="180" fontId="4" fillId="0" borderId="8" xfId="0" applyNumberFormat="1" applyFont="1" applyBorder="1" applyAlignment="1">
      <alignment/>
    </xf>
    <xf numFmtId="180" fontId="4" fillId="0" borderId="9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14.625" style="0" customWidth="1"/>
    <col min="6" max="15" width="9.125" style="0" customWidth="1"/>
  </cols>
  <sheetData>
    <row r="1" spans="1:7" s="20" customFormat="1" ht="12" customHeight="1">
      <c r="A1" s="25" t="s">
        <v>18</v>
      </c>
      <c r="B1" s="25"/>
      <c r="C1" s="25"/>
      <c r="D1" s="19" t="s">
        <v>1</v>
      </c>
      <c r="E1" s="21"/>
      <c r="F1" s="21"/>
      <c r="G1" s="21"/>
    </row>
    <row r="2" spans="1:7" s="1" customFormat="1" ht="10.5" customHeight="1">
      <c r="A2" s="23" t="s">
        <v>11</v>
      </c>
      <c r="B2" s="5" t="s">
        <v>0</v>
      </c>
      <c r="C2" s="5" t="s">
        <v>19</v>
      </c>
      <c r="D2" s="22" t="s">
        <v>20</v>
      </c>
      <c r="E2" s="8"/>
      <c r="F2" s="9"/>
      <c r="G2" s="9"/>
    </row>
    <row r="3" spans="1:13" s="1" customFormat="1" ht="10.5" customHeight="1">
      <c r="A3" s="24"/>
      <c r="B3" s="10" t="s">
        <v>12</v>
      </c>
      <c r="C3" s="10" t="s">
        <v>12</v>
      </c>
      <c r="D3" s="11" t="s">
        <v>12</v>
      </c>
      <c r="I3" s="2"/>
      <c r="J3" s="2"/>
      <c r="K3" s="2"/>
      <c r="L3" s="2"/>
      <c r="M3" s="2"/>
    </row>
    <row r="4" spans="1:13" s="1" customFormat="1" ht="10.5" customHeight="1">
      <c r="A4" s="4" t="s">
        <v>5</v>
      </c>
      <c r="B4" s="13">
        <v>22.1</v>
      </c>
      <c r="C4" s="13">
        <v>443</v>
      </c>
      <c r="D4" s="14">
        <v>465.1</v>
      </c>
      <c r="I4" s="2"/>
      <c r="J4" s="2"/>
      <c r="K4" s="2"/>
      <c r="L4" s="2"/>
      <c r="M4" s="2"/>
    </row>
    <row r="5" spans="1:13" s="1" customFormat="1" ht="10.5" customHeight="1">
      <c r="A5" s="4" t="s">
        <v>2</v>
      </c>
      <c r="B5" s="13">
        <v>30637.5</v>
      </c>
      <c r="C5" s="13">
        <v>55036.5</v>
      </c>
      <c r="D5" s="14">
        <v>85674</v>
      </c>
      <c r="I5" s="2"/>
      <c r="J5" s="2"/>
      <c r="K5" s="2"/>
      <c r="L5" s="2"/>
      <c r="M5" s="2"/>
    </row>
    <row r="6" spans="1:13" s="1" customFormat="1" ht="10.5" customHeight="1">
      <c r="A6" s="4" t="s">
        <v>8</v>
      </c>
      <c r="B6" s="13">
        <v>13264.4</v>
      </c>
      <c r="C6" s="13">
        <v>33482.8</v>
      </c>
      <c r="D6" s="14">
        <v>46747.2</v>
      </c>
      <c r="I6" s="2"/>
      <c r="J6" s="2"/>
      <c r="K6" s="2"/>
      <c r="L6" s="2"/>
      <c r="M6" s="2"/>
    </row>
    <row r="7" spans="1:13" s="1" customFormat="1" ht="10.5" customHeight="1">
      <c r="A7" s="4" t="s">
        <v>9</v>
      </c>
      <c r="B7" s="13">
        <v>7213.9</v>
      </c>
      <c r="C7" s="13">
        <v>44316</v>
      </c>
      <c r="D7" s="14">
        <v>51529.9</v>
      </c>
      <c r="I7" s="2"/>
      <c r="J7" s="2"/>
      <c r="K7" s="2"/>
      <c r="L7" s="2"/>
      <c r="M7" s="2"/>
    </row>
    <row r="8" spans="1:13" s="1" customFormat="1" ht="10.5" customHeight="1">
      <c r="A8" s="7" t="s">
        <v>6</v>
      </c>
      <c r="B8" s="13">
        <v>17149.3</v>
      </c>
      <c r="C8" s="13">
        <v>33579.8</v>
      </c>
      <c r="D8" s="14">
        <v>50729.1</v>
      </c>
      <c r="I8" s="2"/>
      <c r="J8" s="2"/>
      <c r="K8" s="2"/>
      <c r="L8" s="2"/>
      <c r="M8" s="2"/>
    </row>
    <row r="9" spans="1:13" s="1" customFormat="1" ht="10.5" customHeight="1">
      <c r="A9" s="7" t="s">
        <v>7</v>
      </c>
      <c r="B9" s="13">
        <v>3689.2</v>
      </c>
      <c r="C9" s="13">
        <v>33543.7</v>
      </c>
      <c r="D9" s="14">
        <v>37232.9</v>
      </c>
      <c r="E9" s="2"/>
      <c r="F9" s="2"/>
      <c r="G9" s="2"/>
      <c r="H9" s="2"/>
      <c r="I9" s="2"/>
      <c r="J9" s="2"/>
      <c r="K9" s="2"/>
      <c r="L9" s="2"/>
      <c r="M9" s="2"/>
    </row>
    <row r="10" spans="1:13" s="1" customFormat="1" ht="10.5" customHeight="1">
      <c r="A10" s="7" t="s">
        <v>3</v>
      </c>
      <c r="B10" s="13">
        <v>14987.5</v>
      </c>
      <c r="C10" s="13">
        <v>78443.7</v>
      </c>
      <c r="D10" s="14">
        <v>93431.2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s="1" customFormat="1" ht="10.5" customHeight="1">
      <c r="A11" s="7" t="s">
        <v>4</v>
      </c>
      <c r="B11" s="13">
        <v>40180.5</v>
      </c>
      <c r="C11" s="13">
        <v>117658.3</v>
      </c>
      <c r="D11" s="14">
        <v>157838.8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s="1" customFormat="1" ht="10.5" customHeight="1">
      <c r="A12" s="4" t="s">
        <v>10</v>
      </c>
      <c r="B12" s="13">
        <v>127144.4</v>
      </c>
      <c r="C12" s="13">
        <f>SUM(C4:C11)</f>
        <v>396503.8</v>
      </c>
      <c r="D12" s="14">
        <f>SUM(D4:D11)</f>
        <v>523648.2</v>
      </c>
      <c r="E12" s="2"/>
      <c r="F12" s="2"/>
      <c r="G12" s="2"/>
      <c r="H12" s="2"/>
      <c r="I12" s="2"/>
      <c r="J12" s="2"/>
      <c r="K12" s="2"/>
      <c r="L12" s="2"/>
      <c r="M12" s="2"/>
    </row>
    <row r="13" spans="1:4" s="1" customFormat="1" ht="10.5" customHeight="1">
      <c r="A13" s="6" t="s">
        <v>15</v>
      </c>
      <c r="B13" s="17">
        <v>127149.7</v>
      </c>
      <c r="C13" s="17">
        <v>396284.6</v>
      </c>
      <c r="D13" s="18">
        <v>523434.3</v>
      </c>
    </row>
    <row r="14" spans="1:4" s="1" customFormat="1" ht="10.5" customHeight="1">
      <c r="A14" s="4" t="s">
        <v>13</v>
      </c>
      <c r="B14" s="13">
        <v>127194.5</v>
      </c>
      <c r="C14" s="13">
        <v>396301.1</v>
      </c>
      <c r="D14" s="14">
        <v>523495.6</v>
      </c>
    </row>
    <row r="15" spans="1:4" s="1" customFormat="1" ht="10.5" customHeight="1">
      <c r="A15" s="4" t="s">
        <v>14</v>
      </c>
      <c r="B15" s="13">
        <v>127070.3</v>
      </c>
      <c r="C15" s="13">
        <v>394224.9</v>
      </c>
      <c r="D15" s="14">
        <v>521295.2</v>
      </c>
    </row>
    <row r="16" spans="1:4" s="1" customFormat="1" ht="10.5" customHeight="1">
      <c r="A16" s="4" t="s">
        <v>16</v>
      </c>
      <c r="B16" s="13">
        <v>127049.5</v>
      </c>
      <c r="C16" s="13">
        <v>396559.2</v>
      </c>
      <c r="D16" s="14">
        <v>523608.7</v>
      </c>
    </row>
    <row r="17" spans="1:4" s="1" customFormat="1" ht="10.5" customHeight="1">
      <c r="A17" s="12" t="s">
        <v>17</v>
      </c>
      <c r="B17" s="15">
        <v>127044.5</v>
      </c>
      <c r="C17" s="15">
        <v>396299.9</v>
      </c>
      <c r="D17" s="16">
        <v>523344.1</v>
      </c>
    </row>
    <row r="18" s="1" customFormat="1" ht="10.5" customHeight="1">
      <c r="A18" s="2"/>
    </row>
    <row r="19" s="1" customFormat="1" ht="10.5" customHeight="1">
      <c r="A19" s="2"/>
    </row>
    <row r="20" s="1" customFormat="1" ht="10.5" customHeight="1">
      <c r="A20" s="2"/>
    </row>
    <row r="21" s="1" customFormat="1" ht="10.5" customHeight="1">
      <c r="A21" s="2"/>
    </row>
    <row r="22" s="1" customFormat="1" ht="10.5" customHeight="1">
      <c r="A22" s="2"/>
    </row>
    <row r="23" spans="1:8" s="1" customFormat="1" ht="10.5" customHeight="1">
      <c r="A23" s="2"/>
      <c r="E23"/>
      <c r="F23"/>
      <c r="G23"/>
      <c r="H23"/>
    </row>
    <row r="24" spans="1:8" s="1" customFormat="1" ht="10.5" customHeight="1">
      <c r="A24" s="2"/>
      <c r="E24"/>
      <c r="F24"/>
      <c r="G24"/>
      <c r="H24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33" ht="13.5">
      <c r="A33" s="3"/>
    </row>
  </sheetData>
  <mergeCells count="2">
    <mergeCell ref="A2:A3"/>
    <mergeCell ref="A1:C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2001-12-11T07:45:47Z</cp:lastPrinted>
  <dcterms:created xsi:type="dcterms:W3CDTF">2001-06-25T02:16:19Z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