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87F" sheetId="1" r:id="rId1"/>
  </sheets>
  <definedNames>
    <definedName name="_xlnm.Print_Titles" localSheetId="0">'T08-07-87F'!$A:$A,'T08-07-87F'!$3:$3</definedName>
  </definedNames>
  <calcPr fullCalcOnLoad="1"/>
</workbook>
</file>

<file path=xl/sharedStrings.xml><?xml version="1.0" encoding="utf-8"?>
<sst xmlns="http://schemas.openxmlformats.org/spreadsheetml/2006/main" count="107" uniqueCount="38">
  <si>
    <t>暦年内</t>
  </si>
  <si>
    <t>特許</t>
  </si>
  <si>
    <t>実用新案</t>
  </si>
  <si>
    <t>商標</t>
  </si>
  <si>
    <t>種別</t>
  </si>
  <si>
    <t>意匠</t>
  </si>
  <si>
    <t>合計</t>
  </si>
  <si>
    <t>-</t>
  </si>
  <si>
    <t>）</t>
  </si>
  <si>
    <t>（</t>
  </si>
  <si>
    <t>実用新案意匠及商
標の特許登録件数</t>
  </si>
  <si>
    <t>工業           第８７  特許の２</t>
  </si>
  <si>
    <t>治療具</t>
  </si>
  <si>
    <t>-</t>
  </si>
  <si>
    <t>諸製造機</t>
  </si>
  <si>
    <t>染料</t>
  </si>
  <si>
    <t>-</t>
  </si>
  <si>
    <t>製紙</t>
  </si>
  <si>
    <t>菓子及其他の食用品</t>
  </si>
  <si>
    <t>化学品、薬剤及医療補助品</t>
  </si>
  <si>
    <t>香料、燻料及他類に属
せさる化粧品</t>
  </si>
  <si>
    <t>利器及尖刃器</t>
  </si>
  <si>
    <t>被服、手巾、釦鈕、及
装身用ピン類</t>
  </si>
  <si>
    <t>清酒</t>
  </si>
  <si>
    <t>砂糖蜜類</t>
  </si>
  <si>
    <t>紙、他類に属せさる其製品</t>
  </si>
  <si>
    <t>他類に属せさる商品</t>
  </si>
  <si>
    <t>養蚕用具</t>
  </si>
  <si>
    <t>農具</t>
  </si>
  <si>
    <r>
      <t>●</t>
    </r>
    <r>
      <rPr>
        <sz val="8"/>
        <rFont val="ＭＳ Ｐ明朝"/>
        <family val="1"/>
      </rPr>
      <t>綯機</t>
    </r>
  </si>
  <si>
    <t xml:space="preserve"> 織機及織方</t>
  </si>
  <si>
    <t>飲食物製造機</t>
  </si>
  <si>
    <t>船舶</t>
  </si>
  <si>
    <t>潜水器</t>
  </si>
  <si>
    <t>化学薬品及化学製品</t>
  </si>
  <si>
    <t>織物及編物</t>
  </si>
  <si>
    <t>化学薬品及化学製品</t>
  </si>
  <si>
    <t>傘、杖、履物及其付属品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</si>
</sst>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83" fontId="2" fillId="0" borderId="3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3" fontId="2" fillId="0" borderId="3" xfId="0" applyNumberFormat="1" applyFont="1" applyBorder="1" applyAlignment="1">
      <alignment horizontal="right"/>
    </xf>
    <xf numFmtId="183" fontId="2" fillId="0" borderId="1" xfId="16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18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3" fontId="2" fillId="0" borderId="6" xfId="16" applyNumberFormat="1" applyFont="1" applyBorder="1" applyAlignment="1">
      <alignment horizontal="right"/>
    </xf>
    <xf numFmtId="183" fontId="2" fillId="0" borderId="6" xfId="16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3" fontId="2" fillId="0" borderId="7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 vertical="center"/>
    </xf>
    <xf numFmtId="183" fontId="2" fillId="0" borderId="7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183" fontId="2" fillId="0" borderId="7" xfId="16" applyNumberFormat="1" applyFont="1" applyBorder="1" applyAlignment="1">
      <alignment horizontal="right" vertical="center" wrapText="1"/>
    </xf>
    <xf numFmtId="183" fontId="2" fillId="0" borderId="1" xfId="16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183" fontId="2" fillId="0" borderId="3" xfId="16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6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/>
    </xf>
    <xf numFmtId="0" fontId="2" fillId="0" borderId="6" xfId="0" applyFont="1" applyBorder="1" applyAlignment="1">
      <alignment/>
    </xf>
    <xf numFmtId="183" fontId="2" fillId="0" borderId="12" xfId="0" applyNumberFormat="1" applyFont="1" applyBorder="1" applyAlignment="1">
      <alignment/>
    </xf>
    <xf numFmtId="176" fontId="2" fillId="0" borderId="7" xfId="16" applyNumberFormat="1" applyFont="1" applyBorder="1" applyAlignment="1">
      <alignment horizontal="right"/>
    </xf>
    <xf numFmtId="183" fontId="2" fillId="0" borderId="13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83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vertical="center"/>
    </xf>
    <xf numFmtId="183" fontId="2" fillId="0" borderId="3" xfId="16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183" fontId="2" fillId="0" borderId="1" xfId="16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83" fontId="2" fillId="0" borderId="7" xfId="16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17.625" style="0" customWidth="1"/>
    <col min="2" max="2" width="9.125" style="0" customWidth="1"/>
    <col min="3" max="3" width="2.125" style="34" customWidth="1"/>
    <col min="4" max="4" width="7.625" style="68" customWidth="1"/>
    <col min="5" max="5" width="7.625" style="0" customWidth="1"/>
    <col min="6" max="6" width="2.125" style="34" customWidth="1"/>
    <col min="7" max="7" width="9.125" style="0" customWidth="1"/>
  </cols>
  <sheetData>
    <row r="1" spans="1:6" s="2" customFormat="1" ht="12" customHeight="1">
      <c r="A1" s="86" t="s">
        <v>11</v>
      </c>
      <c r="B1" s="86"/>
      <c r="C1" s="84" t="s">
        <v>9</v>
      </c>
      <c r="D1" s="88" t="s">
        <v>10</v>
      </c>
      <c r="E1" s="88"/>
      <c r="F1" s="82" t="s">
        <v>8</v>
      </c>
    </row>
    <row r="2" spans="1:12" s="29" customFormat="1" ht="12" customHeight="1">
      <c r="A2" s="87"/>
      <c r="B2" s="87"/>
      <c r="C2" s="85"/>
      <c r="D2" s="89"/>
      <c r="E2" s="89"/>
      <c r="F2" s="83"/>
      <c r="G2" s="18" t="s">
        <v>0</v>
      </c>
      <c r="H2" s="17"/>
      <c r="I2" s="17"/>
      <c r="J2" s="17"/>
      <c r="K2" s="18"/>
      <c r="L2" s="17"/>
    </row>
    <row r="3" spans="1:12" s="2" customFormat="1" ht="10.5" customHeight="1">
      <c r="A3" s="43" t="s">
        <v>4</v>
      </c>
      <c r="B3" s="22" t="s">
        <v>1</v>
      </c>
      <c r="C3" s="74" t="s">
        <v>2</v>
      </c>
      <c r="D3" s="75"/>
      <c r="E3" s="76" t="s">
        <v>3</v>
      </c>
      <c r="F3" s="76"/>
      <c r="G3" s="23" t="s">
        <v>5</v>
      </c>
      <c r="H3" s="17"/>
      <c r="I3" s="17"/>
      <c r="J3" s="17"/>
      <c r="K3" s="18"/>
      <c r="L3" s="17"/>
    </row>
    <row r="4" spans="1:12" s="2" customFormat="1" ht="10.5" customHeight="1">
      <c r="A4" s="40" t="s">
        <v>14</v>
      </c>
      <c r="B4" s="42">
        <v>1</v>
      </c>
      <c r="C4" s="61"/>
      <c r="D4" s="41" t="s">
        <v>13</v>
      </c>
      <c r="E4" s="53"/>
      <c r="F4" s="41" t="s">
        <v>7</v>
      </c>
      <c r="G4" s="44" t="s">
        <v>7</v>
      </c>
      <c r="H4" s="17"/>
      <c r="I4" s="17"/>
      <c r="J4" s="17"/>
      <c r="K4" s="18"/>
      <c r="L4" s="17"/>
    </row>
    <row r="5" spans="1:8" s="1" customFormat="1" ht="10.5" customHeight="1">
      <c r="A5" s="45" t="s">
        <v>15</v>
      </c>
      <c r="B5" s="46">
        <v>1</v>
      </c>
      <c r="C5" s="30"/>
      <c r="D5" s="47" t="s">
        <v>7</v>
      </c>
      <c r="E5" s="54"/>
      <c r="F5" s="41" t="s">
        <v>7</v>
      </c>
      <c r="G5" s="44" t="s">
        <v>7</v>
      </c>
      <c r="H5" s="39"/>
    </row>
    <row r="6" spans="1:8" s="1" customFormat="1" ht="10.5" customHeight="1">
      <c r="A6" s="40" t="s">
        <v>17</v>
      </c>
      <c r="B6" s="42">
        <v>3</v>
      </c>
      <c r="C6" s="30"/>
      <c r="D6" s="41" t="s">
        <v>16</v>
      </c>
      <c r="E6" s="54"/>
      <c r="F6" s="41" t="s">
        <v>7</v>
      </c>
      <c r="G6" s="44" t="s">
        <v>7</v>
      </c>
      <c r="H6" s="39"/>
    </row>
    <row r="7" spans="1:7" s="1" customFormat="1" ht="10.5" customHeight="1">
      <c r="A7" s="45" t="s">
        <v>36</v>
      </c>
      <c r="B7" s="46">
        <v>2</v>
      </c>
      <c r="C7" s="30"/>
      <c r="D7" s="41" t="s">
        <v>16</v>
      </c>
      <c r="E7" s="54"/>
      <c r="F7" s="41" t="s">
        <v>7</v>
      </c>
      <c r="G7" s="44" t="s">
        <v>7</v>
      </c>
    </row>
    <row r="8" spans="1:7" s="1" customFormat="1" ht="10.5" customHeight="1">
      <c r="A8" s="20" t="s">
        <v>12</v>
      </c>
      <c r="B8" s="16">
        <v>1</v>
      </c>
      <c r="C8" s="30"/>
      <c r="D8" s="41" t="s">
        <v>16</v>
      </c>
      <c r="E8" s="54"/>
      <c r="F8" s="41" t="s">
        <v>7</v>
      </c>
      <c r="G8" s="44" t="s">
        <v>7</v>
      </c>
    </row>
    <row r="9" spans="1:7" s="1" customFormat="1" ht="10.5" customHeight="1">
      <c r="A9" s="20" t="s">
        <v>18</v>
      </c>
      <c r="B9" s="19" t="s">
        <v>7</v>
      </c>
      <c r="C9" s="32"/>
      <c r="D9" s="41" t="s">
        <v>16</v>
      </c>
      <c r="E9" s="54"/>
      <c r="F9" s="41" t="s">
        <v>7</v>
      </c>
      <c r="G9" s="21">
        <v>3</v>
      </c>
    </row>
    <row r="10" spans="1:7" s="1" customFormat="1" ht="10.5" customHeight="1">
      <c r="A10" s="20" t="s">
        <v>19</v>
      </c>
      <c r="B10" s="19" t="s">
        <v>7</v>
      </c>
      <c r="C10" s="32"/>
      <c r="D10" s="41" t="s">
        <v>16</v>
      </c>
      <c r="E10" s="54"/>
      <c r="F10" s="37">
        <v>1</v>
      </c>
      <c r="G10" s="21" t="s">
        <v>7</v>
      </c>
    </row>
    <row r="11" spans="1:7" s="71" customFormat="1" ht="21" customHeight="1">
      <c r="A11" s="40" t="s">
        <v>20</v>
      </c>
      <c r="B11" s="28" t="s">
        <v>7</v>
      </c>
      <c r="C11" s="33"/>
      <c r="D11" s="41" t="s">
        <v>16</v>
      </c>
      <c r="E11" s="69"/>
      <c r="F11" s="38">
        <v>3</v>
      </c>
      <c r="G11" s="70" t="s">
        <v>7</v>
      </c>
    </row>
    <row r="12" spans="1:7" s="1" customFormat="1" ht="10.5" customHeight="1">
      <c r="A12" s="20" t="s">
        <v>21</v>
      </c>
      <c r="B12" s="19" t="s">
        <v>7</v>
      </c>
      <c r="C12" s="32"/>
      <c r="D12" s="41" t="s">
        <v>16</v>
      </c>
      <c r="E12" s="54"/>
      <c r="F12" s="37">
        <v>2</v>
      </c>
      <c r="G12" s="21" t="s">
        <v>7</v>
      </c>
    </row>
    <row r="13" spans="1:7" s="71" customFormat="1" ht="21" customHeight="1">
      <c r="A13" s="40" t="s">
        <v>22</v>
      </c>
      <c r="B13" s="28" t="s">
        <v>7</v>
      </c>
      <c r="C13" s="33"/>
      <c r="D13" s="41" t="s">
        <v>16</v>
      </c>
      <c r="E13" s="69"/>
      <c r="F13" s="38">
        <v>1</v>
      </c>
      <c r="G13" s="70" t="s">
        <v>7</v>
      </c>
    </row>
    <row r="14" spans="1:7" s="1" customFormat="1" ht="10.5" customHeight="1">
      <c r="A14" s="20" t="s">
        <v>23</v>
      </c>
      <c r="B14" s="19" t="s">
        <v>7</v>
      </c>
      <c r="C14" s="32"/>
      <c r="D14" s="41" t="s">
        <v>16</v>
      </c>
      <c r="E14" s="54"/>
      <c r="F14" s="37">
        <v>6</v>
      </c>
      <c r="G14" s="21" t="s">
        <v>7</v>
      </c>
    </row>
    <row r="15" spans="1:7" s="2" customFormat="1" ht="10.5" customHeight="1">
      <c r="A15" s="20" t="s">
        <v>24</v>
      </c>
      <c r="B15" s="19" t="s">
        <v>7</v>
      </c>
      <c r="C15" s="32"/>
      <c r="D15" s="41" t="s">
        <v>16</v>
      </c>
      <c r="E15" s="53"/>
      <c r="F15" s="37">
        <v>1</v>
      </c>
      <c r="G15" s="21" t="s">
        <v>7</v>
      </c>
    </row>
    <row r="16" spans="1:7" s="1" customFormat="1" ht="10.5" customHeight="1">
      <c r="A16" s="20" t="s">
        <v>25</v>
      </c>
      <c r="B16" s="19" t="s">
        <v>7</v>
      </c>
      <c r="C16" s="32"/>
      <c r="D16" s="41" t="s">
        <v>16</v>
      </c>
      <c r="E16" s="54"/>
      <c r="F16" s="37">
        <v>4</v>
      </c>
      <c r="G16" s="24" t="s">
        <v>7</v>
      </c>
    </row>
    <row r="17" spans="1:7" s="1" customFormat="1" ht="10.5" customHeight="1">
      <c r="A17" s="27" t="s">
        <v>37</v>
      </c>
      <c r="B17" s="28" t="s">
        <v>7</v>
      </c>
      <c r="C17" s="33"/>
      <c r="D17" s="41" t="s">
        <v>16</v>
      </c>
      <c r="E17" s="54"/>
      <c r="F17" s="37">
        <v>1</v>
      </c>
      <c r="G17" s="26" t="s">
        <v>7</v>
      </c>
    </row>
    <row r="18" spans="1:7" s="1" customFormat="1" ht="10.5" customHeight="1">
      <c r="A18" s="27" t="s">
        <v>26</v>
      </c>
      <c r="B18" s="25" t="s">
        <v>7</v>
      </c>
      <c r="C18" s="31"/>
      <c r="D18" s="36" t="s">
        <v>13</v>
      </c>
      <c r="E18" s="54"/>
      <c r="F18" s="37">
        <v>1</v>
      </c>
      <c r="G18" s="26" t="s">
        <v>7</v>
      </c>
    </row>
    <row r="19" spans="1:7" s="1" customFormat="1" ht="10.5" customHeight="1">
      <c r="A19" s="77" t="s">
        <v>27</v>
      </c>
      <c r="B19" s="78" t="s">
        <v>7</v>
      </c>
      <c r="C19" s="30"/>
      <c r="D19" s="80">
        <v>1</v>
      </c>
      <c r="E19" s="54"/>
      <c r="F19" s="80" t="s">
        <v>7</v>
      </c>
      <c r="G19" s="72" t="s">
        <v>7</v>
      </c>
    </row>
    <row r="20" spans="1:7" s="1" customFormat="1" ht="10.5" customHeight="1">
      <c r="A20" s="77"/>
      <c r="B20" s="79"/>
      <c r="C20" s="30"/>
      <c r="D20" s="81"/>
      <c r="E20" s="54"/>
      <c r="F20" s="81"/>
      <c r="G20" s="73"/>
    </row>
    <row r="21" spans="1:7" s="1" customFormat="1" ht="10.5" customHeight="1">
      <c r="A21" s="40" t="s">
        <v>28</v>
      </c>
      <c r="B21" s="16" t="s">
        <v>7</v>
      </c>
      <c r="C21" s="30"/>
      <c r="D21" s="35">
        <v>2</v>
      </c>
      <c r="E21" s="54"/>
      <c r="F21" s="35" t="s">
        <v>7</v>
      </c>
      <c r="G21" s="24" t="s">
        <v>13</v>
      </c>
    </row>
    <row r="22" spans="1:7" s="1" customFormat="1" ht="10.5" customHeight="1">
      <c r="A22" s="48" t="s">
        <v>29</v>
      </c>
      <c r="B22" s="16" t="s">
        <v>7</v>
      </c>
      <c r="C22" s="30"/>
      <c r="D22" s="35">
        <v>3</v>
      </c>
      <c r="E22" s="54"/>
      <c r="F22" s="35" t="s">
        <v>7</v>
      </c>
      <c r="G22" s="24" t="s">
        <v>13</v>
      </c>
    </row>
    <row r="23" spans="1:7" s="1" customFormat="1" ht="10.5" customHeight="1">
      <c r="A23" s="20" t="s">
        <v>30</v>
      </c>
      <c r="B23" s="16" t="s">
        <v>7</v>
      </c>
      <c r="C23" s="30"/>
      <c r="D23" s="35">
        <v>1</v>
      </c>
      <c r="E23" s="54"/>
      <c r="F23" s="35" t="s">
        <v>7</v>
      </c>
      <c r="G23" s="24" t="s">
        <v>13</v>
      </c>
    </row>
    <row r="24" spans="1:7" s="1" customFormat="1" ht="10.5" customHeight="1">
      <c r="A24" s="20" t="s">
        <v>31</v>
      </c>
      <c r="B24" s="16" t="s">
        <v>7</v>
      </c>
      <c r="C24" s="56"/>
      <c r="D24" s="59">
        <v>1</v>
      </c>
      <c r="E24" s="55"/>
      <c r="F24" s="35" t="s">
        <v>7</v>
      </c>
      <c r="G24" s="24" t="s">
        <v>13</v>
      </c>
    </row>
    <row r="25" spans="1:7" s="1" customFormat="1" ht="10.5" customHeight="1">
      <c r="A25" s="20" t="s">
        <v>32</v>
      </c>
      <c r="B25" s="16" t="s">
        <v>7</v>
      </c>
      <c r="C25" s="56"/>
      <c r="D25" s="59">
        <v>1</v>
      </c>
      <c r="E25" s="55"/>
      <c r="F25" s="35" t="s">
        <v>7</v>
      </c>
      <c r="G25" s="24" t="s">
        <v>13</v>
      </c>
    </row>
    <row r="26" spans="1:7" s="1" customFormat="1" ht="10.5" customHeight="1">
      <c r="A26" s="20" t="s">
        <v>33</v>
      </c>
      <c r="B26" s="16" t="s">
        <v>7</v>
      </c>
      <c r="C26" s="56"/>
      <c r="D26" s="59">
        <v>3</v>
      </c>
      <c r="E26" s="55"/>
      <c r="F26" s="35" t="s">
        <v>7</v>
      </c>
      <c r="G26" s="24" t="s">
        <v>13</v>
      </c>
    </row>
    <row r="27" spans="1:7" s="1" customFormat="1" ht="10.5" customHeight="1">
      <c r="A27" s="20" t="s">
        <v>34</v>
      </c>
      <c r="B27" s="16" t="s">
        <v>7</v>
      </c>
      <c r="C27" s="56"/>
      <c r="D27" s="59">
        <v>1</v>
      </c>
      <c r="E27" s="56"/>
      <c r="F27" s="35" t="s">
        <v>7</v>
      </c>
      <c r="G27" s="24" t="s">
        <v>13</v>
      </c>
    </row>
    <row r="28" spans="1:7" s="1" customFormat="1" ht="10.5" customHeight="1">
      <c r="A28" s="49" t="s">
        <v>35</v>
      </c>
      <c r="B28" s="16" t="s">
        <v>7</v>
      </c>
      <c r="C28" s="57"/>
      <c r="D28" s="62">
        <v>1</v>
      </c>
      <c r="E28" s="57"/>
      <c r="F28" s="35" t="s">
        <v>7</v>
      </c>
      <c r="G28" s="24" t="s">
        <v>13</v>
      </c>
    </row>
    <row r="29" spans="1:7" s="1" customFormat="1" ht="10.5" customHeight="1">
      <c r="A29" s="50" t="s">
        <v>6</v>
      </c>
      <c r="B29" s="51">
        <f>SUM(B4:B28)</f>
        <v>8</v>
      </c>
      <c r="C29" s="58"/>
      <c r="D29" s="63">
        <f>SUM(D4:D28)</f>
        <v>14</v>
      </c>
      <c r="E29" s="58"/>
      <c r="F29" s="60">
        <f>SUM(F4:F28)</f>
        <v>20</v>
      </c>
      <c r="G29" s="52">
        <f>SUM(G4:G28)</f>
        <v>3</v>
      </c>
    </row>
    <row r="30" spans="1:6" s="1" customFormat="1" ht="10.5" customHeight="1">
      <c r="A30" s="14"/>
      <c r="B30" s="14"/>
      <c r="C30" s="14"/>
      <c r="D30" s="64"/>
      <c r="E30" s="14"/>
      <c r="F30" s="14"/>
    </row>
    <row r="31" spans="1:6" s="1" customFormat="1" ht="10.5" customHeight="1">
      <c r="A31" s="14"/>
      <c r="B31" s="14"/>
      <c r="C31" s="14"/>
      <c r="D31" s="64"/>
      <c r="E31" s="14"/>
      <c r="F31" s="14"/>
    </row>
    <row r="32" spans="1:6" ht="10.5" customHeight="1">
      <c r="A32" s="8"/>
      <c r="B32" s="8"/>
      <c r="C32" s="8"/>
      <c r="D32" s="65"/>
      <c r="E32" s="8"/>
      <c r="F32" s="8"/>
    </row>
    <row r="33" spans="1:6" s="2" customFormat="1" ht="10.5" customHeight="1">
      <c r="A33" s="12"/>
      <c r="B33" s="9"/>
      <c r="C33" s="9"/>
      <c r="D33" s="66"/>
      <c r="E33" s="9"/>
      <c r="F33" s="9"/>
    </row>
    <row r="34" spans="1:6" s="2" customFormat="1" ht="10.5" customHeight="1">
      <c r="A34" s="12"/>
      <c r="B34" s="3"/>
      <c r="C34" s="3"/>
      <c r="D34" s="64"/>
      <c r="E34" s="3"/>
      <c r="F34" s="3"/>
    </row>
    <row r="35" spans="1:6" s="1" customFormat="1" ht="10.5" customHeight="1">
      <c r="A35" s="12"/>
      <c r="B35" s="3"/>
      <c r="C35" s="3"/>
      <c r="D35" s="64"/>
      <c r="E35" s="3"/>
      <c r="F35" s="3"/>
    </row>
    <row r="36" spans="1:6" s="1" customFormat="1" ht="10.5" customHeight="1">
      <c r="A36" s="10"/>
      <c r="B36" s="4"/>
      <c r="C36" s="4"/>
      <c r="D36" s="4"/>
      <c r="E36" s="4"/>
      <c r="F36" s="4"/>
    </row>
    <row r="37" spans="1:6" s="1" customFormat="1" ht="10.5" customHeight="1">
      <c r="A37" s="10"/>
      <c r="B37" s="13"/>
      <c r="C37" s="13"/>
      <c r="D37" s="4"/>
      <c r="E37" s="13"/>
      <c r="F37" s="13"/>
    </row>
    <row r="38" spans="1:6" s="1" customFormat="1" ht="10.5" customHeight="1">
      <c r="A38" s="10"/>
      <c r="B38" s="13"/>
      <c r="C38" s="13"/>
      <c r="D38" s="4"/>
      <c r="E38" s="13"/>
      <c r="F38" s="13"/>
    </row>
    <row r="39" spans="1:6" s="1" customFormat="1" ht="10.5" customHeight="1">
      <c r="A39" s="10"/>
      <c r="B39" s="13"/>
      <c r="C39" s="13"/>
      <c r="D39" s="4"/>
      <c r="E39" s="13"/>
      <c r="F39" s="13"/>
    </row>
    <row r="40" spans="1:6" s="1" customFormat="1" ht="10.5" customHeight="1">
      <c r="A40" s="10"/>
      <c r="B40" s="13"/>
      <c r="C40" s="13"/>
      <c r="D40" s="4"/>
      <c r="E40" s="13"/>
      <c r="F40" s="13"/>
    </row>
    <row r="41" spans="1:6" s="1" customFormat="1" ht="10.5" customHeight="1">
      <c r="A41" s="10"/>
      <c r="B41" s="13"/>
      <c r="C41" s="13"/>
      <c r="D41" s="4"/>
      <c r="E41" s="4"/>
      <c r="F41" s="4"/>
    </row>
    <row r="42" spans="1:6" s="1" customFormat="1" ht="10.5" customHeight="1">
      <c r="A42" s="10"/>
      <c r="B42" s="13"/>
      <c r="C42" s="13"/>
      <c r="D42" s="4"/>
      <c r="E42" s="4"/>
      <c r="F42" s="4"/>
    </row>
    <row r="43" spans="1:6" s="1" customFormat="1" ht="10.5" customHeight="1">
      <c r="A43" s="10"/>
      <c r="B43" s="13"/>
      <c r="C43" s="13"/>
      <c r="D43" s="4"/>
      <c r="E43" s="4"/>
      <c r="F43" s="4"/>
    </row>
    <row r="44" spans="1:6" s="1" customFormat="1" ht="10.5" customHeight="1">
      <c r="A44" s="10"/>
      <c r="B44" s="13"/>
      <c r="C44" s="13"/>
      <c r="D44" s="4"/>
      <c r="E44" s="13"/>
      <c r="F44" s="13"/>
    </row>
    <row r="45" spans="1:6" s="1" customFormat="1" ht="10.5" customHeight="1">
      <c r="A45" s="14"/>
      <c r="B45" s="15"/>
      <c r="C45" s="15"/>
      <c r="D45" s="67"/>
      <c r="E45" s="15"/>
      <c r="F45" s="15"/>
    </row>
    <row r="46" spans="1:6" s="1" customFormat="1" ht="10.5" customHeight="1">
      <c r="A46" s="14"/>
      <c r="B46" s="15"/>
      <c r="C46" s="15"/>
      <c r="D46" s="67"/>
      <c r="E46" s="15"/>
      <c r="F46" s="15"/>
    </row>
    <row r="47" spans="1:6" s="1" customFormat="1" ht="10.5" customHeight="1">
      <c r="A47" s="14"/>
      <c r="B47" s="15"/>
      <c r="C47" s="15"/>
      <c r="D47" s="67"/>
      <c r="E47" s="15"/>
      <c r="F47" s="15"/>
    </row>
    <row r="48" spans="1:6" s="1" customFormat="1" ht="10.5" customHeight="1">
      <c r="A48" s="14"/>
      <c r="B48" s="15"/>
      <c r="C48" s="15"/>
      <c r="D48" s="67"/>
      <c r="E48" s="15"/>
      <c r="F48" s="15"/>
    </row>
    <row r="49" ht="10.5" customHeight="1"/>
    <row r="50" spans="1:6" ht="10.5" customHeight="1">
      <c r="A50" s="7"/>
      <c r="B50" s="8"/>
      <c r="C50" s="8"/>
      <c r="D50" s="65"/>
      <c r="E50" s="8"/>
      <c r="F50" s="8"/>
    </row>
    <row r="51" spans="1:6" ht="10.5" customHeight="1">
      <c r="A51" s="12"/>
      <c r="B51" s="9"/>
      <c r="C51" s="9"/>
      <c r="D51" s="66"/>
      <c r="E51" s="9"/>
      <c r="F51" s="9"/>
    </row>
    <row r="52" spans="1:6" ht="10.5" customHeight="1">
      <c r="A52" s="12"/>
      <c r="B52" s="3"/>
      <c r="C52" s="3"/>
      <c r="D52" s="64"/>
      <c r="E52" s="3"/>
      <c r="F52" s="3"/>
    </row>
    <row r="53" spans="1:6" ht="10.5" customHeight="1">
      <c r="A53" s="10"/>
      <c r="B53" s="4"/>
      <c r="C53" s="4"/>
      <c r="D53" s="4"/>
      <c r="E53" s="4"/>
      <c r="F53" s="4"/>
    </row>
    <row r="54" spans="1:6" ht="10.5" customHeight="1">
      <c r="A54" s="10"/>
      <c r="B54" s="5"/>
      <c r="C54" s="5"/>
      <c r="D54" s="4"/>
      <c r="E54" s="5"/>
      <c r="F54" s="5"/>
    </row>
    <row r="55" spans="1:6" ht="10.5" customHeight="1">
      <c r="A55" s="10"/>
      <c r="B55" s="5"/>
      <c r="C55" s="5"/>
      <c r="D55" s="4"/>
      <c r="E55" s="5"/>
      <c r="F55" s="5"/>
    </row>
    <row r="56" spans="1:6" ht="10.5" customHeight="1">
      <c r="A56" s="10"/>
      <c r="B56" s="5"/>
      <c r="C56" s="5"/>
      <c r="D56" s="4"/>
      <c r="E56" s="5"/>
      <c r="F56" s="5"/>
    </row>
    <row r="57" spans="1:6" ht="10.5" customHeight="1">
      <c r="A57" s="10"/>
      <c r="B57" s="5"/>
      <c r="C57" s="5"/>
      <c r="D57" s="4"/>
      <c r="E57" s="5"/>
      <c r="F57" s="5"/>
    </row>
    <row r="58" spans="1:6" ht="10.5" customHeight="1">
      <c r="A58" s="10"/>
      <c r="B58" s="5"/>
      <c r="C58" s="5"/>
      <c r="D58" s="4"/>
      <c r="E58" s="5"/>
      <c r="F58" s="5"/>
    </row>
    <row r="59" spans="1:6" ht="10.5" customHeight="1">
      <c r="A59" s="10"/>
      <c r="B59" s="5"/>
      <c r="C59" s="5"/>
      <c r="D59" s="4"/>
      <c r="E59" s="4"/>
      <c r="F59" s="4"/>
    </row>
    <row r="60" spans="1:6" ht="10.5" customHeight="1">
      <c r="A60" s="10"/>
      <c r="B60" s="5"/>
      <c r="C60" s="5"/>
      <c r="D60" s="4"/>
      <c r="E60" s="4"/>
      <c r="F60" s="4"/>
    </row>
    <row r="61" spans="1:6" ht="10.5" customHeight="1">
      <c r="A61" s="10"/>
      <c r="B61" s="5"/>
      <c r="C61" s="5"/>
      <c r="D61" s="4"/>
      <c r="E61" s="5"/>
      <c r="F61" s="5"/>
    </row>
    <row r="62" spans="1:6" ht="10.5" customHeight="1">
      <c r="A62" s="6"/>
      <c r="B62" s="11"/>
      <c r="C62" s="11"/>
      <c r="D62" s="67"/>
      <c r="E62" s="11"/>
      <c r="F62" s="11"/>
    </row>
    <row r="63" spans="1:6" ht="10.5" customHeight="1">
      <c r="A63" s="6"/>
      <c r="B63" s="6"/>
      <c r="C63" s="6"/>
      <c r="D63" s="64"/>
      <c r="E63" s="6"/>
      <c r="F63" s="6"/>
    </row>
    <row r="64" spans="1:6" ht="10.5" customHeight="1">
      <c r="A64" s="6"/>
      <c r="B64" s="6"/>
      <c r="C64" s="6"/>
      <c r="D64" s="64"/>
      <c r="E64" s="6"/>
      <c r="F64" s="6"/>
    </row>
    <row r="65" spans="1:6" ht="10.5" customHeight="1">
      <c r="A65" s="6"/>
      <c r="B65" s="6"/>
      <c r="C65" s="6"/>
      <c r="D65" s="64"/>
      <c r="E65" s="6"/>
      <c r="F65" s="6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11">
    <mergeCell ref="F1:F2"/>
    <mergeCell ref="C1:C2"/>
    <mergeCell ref="A1:B2"/>
    <mergeCell ref="D1:E2"/>
    <mergeCell ref="G19:G20"/>
    <mergeCell ref="C3:D3"/>
    <mergeCell ref="E3:F3"/>
    <mergeCell ref="A19:A20"/>
    <mergeCell ref="B19:B20"/>
    <mergeCell ref="D19:D20"/>
    <mergeCell ref="F19:F20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2001-12-07T05:12:41Z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