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3755" windowHeight="8025" activeTab="0"/>
  </bookViews>
  <sheets>
    <sheet name="M39-03-046F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<sst xmlns="http://schemas.openxmlformats.org/spreadsheetml/2006/main" count="25" uniqueCount="25">
  <si>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１箇月以上満２箇月</t>
  </si>
  <si>
    <t>３箇月以上満４箇月</t>
  </si>
  <si>
    <t>経過年月</t>
  </si>
  <si>
    <t>３６年</t>
  </si>
  <si>
    <t>３５年</t>
  </si>
  <si>
    <t>３４年</t>
  </si>
  <si>
    <t>２箇月以上満３箇月</t>
  </si>
  <si>
    <t>４箇月以上満５箇月</t>
  </si>
  <si>
    <t>５箇月以上満６箇月</t>
  </si>
  <si>
    <t>６箇月以上満１年</t>
  </si>
  <si>
    <t>１年以上満２年</t>
  </si>
  <si>
    <t>２年以上満３年</t>
  </si>
  <si>
    <t>暦年内</t>
  </si>
  <si>
    <t>（内閣統計局調査）</t>
  </si>
  <si>
    <t>１５年以上満２０年</t>
  </si>
  <si>
    <t>１０年以上満１５年</t>
  </si>
  <si>
    <t>５年以上満１０年</t>
  </si>
  <si>
    <t>４年以上満５年</t>
  </si>
  <si>
    <t>３年以上満４年</t>
  </si>
  <si>
    <t>２０年以上</t>
  </si>
  <si>
    <t>合計</t>
  </si>
  <si>
    <t>３７年</t>
  </si>
  <si>
    <t>年数不詳</t>
  </si>
  <si>
    <t>満１箇月迄</t>
  </si>
  <si>
    <t>戸口及建物          第４６  離婚の経過年月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</si>
</sst>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0" fontId="2" fillId="0" borderId="7" xfId="0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0" fontId="2" fillId="0" borderId="10" xfId="0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12" xfId="16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8" fontId="2" fillId="0" borderId="19" xfId="16" applyFont="1" applyBorder="1" applyAlignment="1">
      <alignment/>
    </xf>
    <xf numFmtId="38" fontId="2" fillId="0" borderId="20" xfId="16" applyFont="1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2:5" s="5" customFormat="1" ht="12" customHeight="1">
      <c r="B1" s="27"/>
      <c r="C1" s="27"/>
      <c r="D1" s="27"/>
      <c r="E1" s="5" t="s">
        <v>12</v>
      </c>
    </row>
    <row r="2" spans="1:6" s="2" customFormat="1" ht="12" customHeight="1">
      <c r="A2" s="28" t="s">
        <v>24</v>
      </c>
      <c r="B2" s="28"/>
      <c r="C2" s="28"/>
      <c r="D2" s="26" t="s">
        <v>13</v>
      </c>
      <c r="E2" s="26"/>
      <c r="F2" s="3"/>
    </row>
    <row r="3" spans="1:5" s="4" customFormat="1" ht="10.5" customHeight="1">
      <c r="A3" s="6" t="s">
        <v>2</v>
      </c>
      <c r="B3" s="18" t="s">
        <v>21</v>
      </c>
      <c r="C3" s="7" t="s">
        <v>3</v>
      </c>
      <c r="D3" s="7" t="s">
        <v>4</v>
      </c>
      <c r="E3" s="8" t="s">
        <v>5</v>
      </c>
    </row>
    <row r="4" spans="1:5" ht="10.5" customHeight="1">
      <c r="A4" s="9" t="s">
        <v>23</v>
      </c>
      <c r="B4" s="19">
        <v>6</v>
      </c>
      <c r="C4" s="10">
        <v>6</v>
      </c>
      <c r="D4" s="10">
        <v>8</v>
      </c>
      <c r="E4" s="11">
        <v>6</v>
      </c>
    </row>
    <row r="5" spans="1:5" ht="10.5" customHeight="1">
      <c r="A5" s="15" t="s">
        <v>0</v>
      </c>
      <c r="B5" s="20">
        <v>6</v>
      </c>
      <c r="C5" s="16">
        <v>5</v>
      </c>
      <c r="D5" s="16">
        <v>8</v>
      </c>
      <c r="E5" s="17">
        <v>3</v>
      </c>
    </row>
    <row r="6" spans="1:5" ht="10.5" customHeight="1">
      <c r="A6" s="15" t="s">
        <v>6</v>
      </c>
      <c r="B6" s="20">
        <v>14</v>
      </c>
      <c r="C6" s="16">
        <v>7</v>
      </c>
      <c r="D6" s="16">
        <v>7</v>
      </c>
      <c r="E6" s="17">
        <v>11</v>
      </c>
    </row>
    <row r="7" spans="1:5" ht="10.5" customHeight="1">
      <c r="A7" s="15" t="s">
        <v>1</v>
      </c>
      <c r="B7" s="20">
        <v>11</v>
      </c>
      <c r="C7" s="16">
        <v>7</v>
      </c>
      <c r="D7" s="16">
        <v>9</v>
      </c>
      <c r="E7" s="17">
        <v>16</v>
      </c>
    </row>
    <row r="8" spans="1:5" ht="10.5" customHeight="1">
      <c r="A8" s="15" t="s">
        <v>7</v>
      </c>
      <c r="B8" s="20">
        <v>8</v>
      </c>
      <c r="C8" s="16">
        <v>6</v>
      </c>
      <c r="D8" s="16">
        <v>13</v>
      </c>
      <c r="E8" s="17">
        <v>20</v>
      </c>
    </row>
    <row r="9" spans="1:5" ht="10.5" customHeight="1">
      <c r="A9" s="15" t="s">
        <v>8</v>
      </c>
      <c r="B9" s="20">
        <v>12</v>
      </c>
      <c r="C9" s="16">
        <v>11</v>
      </c>
      <c r="D9" s="16">
        <v>4</v>
      </c>
      <c r="E9" s="17">
        <v>5</v>
      </c>
    </row>
    <row r="10" spans="1:5" ht="10.5" customHeight="1">
      <c r="A10" s="15" t="s">
        <v>9</v>
      </c>
      <c r="B10" s="20">
        <v>49</v>
      </c>
      <c r="C10" s="16">
        <v>68</v>
      </c>
      <c r="D10" s="16">
        <v>56</v>
      </c>
      <c r="E10" s="17">
        <v>60</v>
      </c>
    </row>
    <row r="11" spans="1:5" ht="10.5" customHeight="1">
      <c r="A11" s="15" t="s">
        <v>10</v>
      </c>
      <c r="B11" s="20">
        <v>138</v>
      </c>
      <c r="C11" s="16">
        <v>119</v>
      </c>
      <c r="D11" s="16">
        <v>103</v>
      </c>
      <c r="E11" s="17">
        <v>115</v>
      </c>
    </row>
    <row r="12" spans="1:5" ht="10.5" customHeight="1">
      <c r="A12" s="15" t="s">
        <v>11</v>
      </c>
      <c r="B12" s="20">
        <v>89</v>
      </c>
      <c r="C12" s="16">
        <v>94</v>
      </c>
      <c r="D12" s="16">
        <v>87</v>
      </c>
      <c r="E12" s="17">
        <v>149</v>
      </c>
    </row>
    <row r="13" spans="1:5" ht="10.5" customHeight="1">
      <c r="A13" s="15" t="s">
        <v>18</v>
      </c>
      <c r="B13" s="20">
        <v>61</v>
      </c>
      <c r="C13" s="16">
        <v>63</v>
      </c>
      <c r="D13" s="16">
        <v>97</v>
      </c>
      <c r="E13" s="17">
        <v>141</v>
      </c>
    </row>
    <row r="14" spans="1:5" ht="10.5" customHeight="1">
      <c r="A14" s="15" t="s">
        <v>17</v>
      </c>
      <c r="B14" s="20">
        <v>52</v>
      </c>
      <c r="C14" s="16">
        <v>97</v>
      </c>
      <c r="D14" s="16">
        <v>101</v>
      </c>
      <c r="E14" s="17">
        <v>75</v>
      </c>
    </row>
    <row r="15" spans="1:5" ht="10.5" customHeight="1">
      <c r="A15" s="15" t="s">
        <v>16</v>
      </c>
      <c r="B15" s="20">
        <v>249</v>
      </c>
      <c r="C15" s="16">
        <v>270</v>
      </c>
      <c r="D15" s="16">
        <v>208</v>
      </c>
      <c r="E15" s="17">
        <v>223</v>
      </c>
    </row>
    <row r="16" spans="1:5" ht="10.5" customHeight="1">
      <c r="A16" s="15" t="s">
        <v>15</v>
      </c>
      <c r="B16" s="20">
        <v>99</v>
      </c>
      <c r="C16" s="16">
        <v>100</v>
      </c>
      <c r="D16" s="16">
        <v>121</v>
      </c>
      <c r="E16" s="17">
        <v>107</v>
      </c>
    </row>
    <row r="17" spans="1:5" ht="10.5" customHeight="1">
      <c r="A17" s="15" t="s">
        <v>14</v>
      </c>
      <c r="B17" s="20">
        <v>58</v>
      </c>
      <c r="C17" s="16">
        <v>64</v>
      </c>
      <c r="D17" s="16">
        <v>77</v>
      </c>
      <c r="E17" s="17">
        <v>59</v>
      </c>
    </row>
    <row r="18" spans="1:5" ht="10.5" customHeight="1">
      <c r="A18" s="15" t="s">
        <v>19</v>
      </c>
      <c r="B18" s="20">
        <v>72</v>
      </c>
      <c r="C18" s="16">
        <v>68</v>
      </c>
      <c r="D18" s="16">
        <v>59</v>
      </c>
      <c r="E18" s="17">
        <v>41</v>
      </c>
    </row>
    <row r="19" spans="1:5" ht="10.5" customHeight="1">
      <c r="A19" s="22" t="s">
        <v>22</v>
      </c>
      <c r="B19" s="23">
        <v>44</v>
      </c>
      <c r="C19" s="24">
        <v>52</v>
      </c>
      <c r="D19" s="24">
        <v>45</v>
      </c>
      <c r="E19" s="25">
        <v>32</v>
      </c>
    </row>
    <row r="20" spans="1:5" ht="10.5" customHeight="1">
      <c r="A20" s="12" t="s">
        <v>20</v>
      </c>
      <c r="B20" s="21">
        <f>SUM(B4:B19)</f>
        <v>968</v>
      </c>
      <c r="C20" s="13">
        <f>SUM(C4:C19)</f>
        <v>1037</v>
      </c>
      <c r="D20" s="13">
        <f>SUM(D4:D19)</f>
        <v>1003</v>
      </c>
      <c r="E20" s="14">
        <f>SUM(E4:E19)</f>
        <v>1063</v>
      </c>
    </row>
  </sheetData>
  <mergeCells count="3">
    <mergeCell ref="D2:E2"/>
    <mergeCell ref="B1:D1"/>
    <mergeCell ref="A2:C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2002-01-28T01:28:33Z</cp:lastPrinted>
  <dcterms:created xsi:type="dcterms:W3CDTF">2001-07-02T06:05:44Z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