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檮原町" sheetId="1" r:id="rId1"/>
    <sheet name="出典等 " sheetId="2" r:id="rId2"/>
  </sheets>
  <definedNames>
    <definedName name="_xlnm.Print_Area" localSheetId="1">'出典等 '!$A$1:$E$98</definedName>
    <definedName name="_xlnm.Print_Area" localSheetId="0">檮原町!$A$5:$E$104</definedName>
    <definedName name="_xlnm.Print_Titles" localSheetId="1">'出典等 '!$1:$2</definedName>
    <definedName name="_xlnm.Print_Titles" localSheetId="0">檮原町!$2:$4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<sst xmlns="http://schemas.openxmlformats.org/spreadsheetml/2006/main" count="525" uniqueCount="371">
  <si>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</si>
  <si>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</si>
  <si>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</si>
  <si>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</si>
  <si>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</si>
  <si>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</si>
  <si>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</si>
  <si>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</si>
  <si>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</si>
  <si>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</si>
  <si>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</si>
  <si>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</si>
  <si>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</si>
  <si>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</si>
  <si>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</si>
  <si>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</si>
  <si>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</si>
  <si>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</si>
  <si>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</si>
  <si>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</si>
  <si>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</si>
  <si>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</si>
  <si>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</si>
  <si>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</si>
  <si>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</si>
  <si>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</si>
  <si>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</si>
  <si>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</si>
  <si>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</si>
  <si>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</si>
  <si>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</si>
  <si>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</si>
  <si>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</si>
  <si>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</si>
  <si>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</si>
  <si>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</si>
  <si>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</si>
  <si>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</si>
  <si>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</si>
  <si>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</si>
  <si>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</si>
  <si>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</si>
  <si>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</si>
  <si>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</si>
  <si>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</si>
  <si>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</si>
  <si>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</si>
  <si>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</si>
  <si>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</si>
  <si>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</si>
  <si>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</si>
  <si>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</si>
  <si>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</si>
  <si>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</si>
  <si>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</si>
  <si>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</si>
  <si>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</si>
  <si>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</si>
  <si>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</si>
  <si>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</si>
  <si>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</si>
  <si>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</si>
  <si>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</si>
  <si>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</si>
  <si>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</si>
  <si>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</si>
  <si>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</si>
  <si>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</si>
  <si>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</si>
  <si>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</si>
  <si>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</si>
  <si>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</si>
  <si>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</si>
  <si>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</si>
  <si>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</si>
  <si>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</si>
  <si>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</si>
  <si>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</si>
  <si>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</si>
  <si>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</si>
  <si>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</si>
  <si>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</si>
  <si>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</si>
  <si>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</si>
  <si>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</si>
  <si>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</si>
  <si>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</si>
  <si>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</si>
  <si>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</si>
  <si>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</si>
  <si>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</si>
  <si>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</si>
  <si>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</si>
  <si>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</si>
  <si>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</si>
  <si>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</si>
  <si>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</si>
  <si>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</si>
  <si>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</si>
  <si>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</si>
  <si>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</si>
  <si>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</si>
  <si>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</si>
  <si>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</si>
  <si>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</si>
  <si>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</si>
  <si>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</si>
  <si>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</si>
  <si>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</si>
  <si>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</si>
  <si>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</si>
  <si>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</si>
  <si>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</si>
  <si>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</si>
  <si>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</si>
  <si>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</si>
  <si>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</si>
  <si>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</si>
  <si>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</si>
  <si>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</si>
  <si>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</si>
  <si>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</si>
  <si>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檮原町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</si>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</sst>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12</v>
      </c>
      <c r="C5" s="12">
        <v>236.45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11</v>
      </c>
      <c r="C6" s="9">
        <v>21432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27</v>
      </c>
      <c r="C7" s="9">
        <v>139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24</v>
      </c>
      <c r="C8" s="9">
        <v>3307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24</v>
      </c>
      <c r="C9" s="9">
        <v>1611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26</v>
      </c>
      <c r="C10" s="9">
        <v>1696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24</v>
      </c>
      <c r="C11" s="9">
        <v>3343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24</v>
      </c>
      <c r="C12" s="9">
        <v>1623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26</v>
      </c>
      <c r="C13" s="9">
        <v>1720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25</v>
      </c>
      <c r="C14" s="9">
        <v>1758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24</v>
      </c>
      <c r="C15" s="10">
        <v>1.9015927189988624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9</v>
      </c>
      <c r="C16" s="13">
        <v>-61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30</v>
      </c>
      <c r="C17" s="11">
        <v>14.138295622753226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9</v>
      </c>
      <c r="C18" s="10">
        <v>4.9941245593419499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16</v>
      </c>
      <c r="C19" s="11">
        <v>20.564042303172737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16</v>
      </c>
      <c r="C20" s="10">
        <v>9.3927609931199516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28</v>
      </c>
      <c r="C21" s="11">
        <v>44.002393060125634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10</v>
      </c>
      <c r="C22" s="11">
        <v>46.425366437331739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15</v>
      </c>
      <c r="C23" s="11">
        <v>494.26751592356686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26</v>
      </c>
      <c r="C24" s="9">
        <v>2876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30</v>
      </c>
      <c r="C25" s="9">
        <v>5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24</v>
      </c>
      <c r="C26" s="9">
        <v>11983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5</v>
      </c>
      <c r="C27" s="14">
        <v>7.4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12</v>
      </c>
      <c r="C28" s="10">
        <v>13.598041881968996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8</v>
      </c>
      <c r="C29" s="10">
        <v>6.2550992657057387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5</v>
      </c>
      <c r="C30" s="11">
        <v>69.734613212874081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24</v>
      </c>
      <c r="C31" s="10">
        <v>5.497652582159624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14</v>
      </c>
      <c r="C32" s="9">
        <v>1925.9619047619049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17</v>
      </c>
      <c r="C33" s="9">
        <v>4044.52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8</v>
      </c>
      <c r="C34" s="10">
        <v>2.3501762632197414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21</v>
      </c>
      <c r="C35" s="9">
        <v>8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20</v>
      </c>
      <c r="C36" s="9">
        <v>210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32</v>
      </c>
      <c r="C37" s="9">
        <v>13.289036544850498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33</v>
      </c>
      <c r="C38" s="9">
        <v>1089.9182561307903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18</v>
      </c>
      <c r="C39" s="9">
        <v>367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26</v>
      </c>
      <c r="C40" s="11">
        <v>54.495912806539515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33</v>
      </c>
      <c r="C41" s="15">
        <v>-39.577039274924466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25</v>
      </c>
      <c r="C42" s="11">
        <v>149.01247621061535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16</v>
      </c>
      <c r="C43" s="9">
        <v>34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5</v>
      </c>
      <c r="C44" s="9">
        <v>350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4</v>
      </c>
      <c r="C45" s="10">
        <v>15.456399999999999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3</v>
      </c>
      <c r="C46" s="11">
        <v>762.16536265595266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4</v>
      </c>
      <c r="C49" s="9">
        <v>2067606.3416093329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31</v>
      </c>
      <c r="C50" s="10">
        <v>0.13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24</v>
      </c>
      <c r="C51" s="9">
        <v>31138.498354771164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25</v>
      </c>
      <c r="C52" s="9">
        <v>90540.831588393659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23</v>
      </c>
      <c r="C56" s="9">
        <v>135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8</v>
      </c>
      <c r="C57" s="9">
        <v>135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24</v>
      </c>
      <c r="C58" s="9">
        <v>61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18</v>
      </c>
      <c r="C59" s="9">
        <v>61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13</v>
      </c>
      <c r="C60" s="9">
        <v>118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5</v>
      </c>
      <c r="C61" s="11">
        <v>46.153846153846153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141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3</v>
      </c>
      <c r="C64" s="9">
        <v>6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24</v>
      </c>
      <c r="C65" s="11">
        <v>55.60763307666555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19</v>
      </c>
      <c r="C66" s="11">
        <v>17.784615384615385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4</v>
      </c>
      <c r="C67" s="11">
        <v>23.938461538461539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22</v>
      </c>
      <c r="C68" s="11">
        <v>58.276923076923083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19</v>
      </c>
      <c r="C69" s="11">
        <v>69.538461538461533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20</v>
      </c>
      <c r="C70" s="11">
        <v>47.522816166883963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17</v>
      </c>
      <c r="C71" s="9">
        <v>14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7</v>
      </c>
      <c r="C72" s="11">
        <v>204.99716070414536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31</v>
      </c>
      <c r="C74" s="9">
        <v>94.525874962608427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29</v>
      </c>
      <c r="C75" s="9">
        <v>316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4</v>
      </c>
      <c r="C76" s="9">
        <v>59.228238109482504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31</v>
      </c>
      <c r="C77" s="11">
        <v>68.158451768974899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32</v>
      </c>
      <c r="C78" s="11">
        <v>215.33490011750879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28</v>
      </c>
      <c r="C79" s="10">
        <v>1.4956625785222855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34</v>
      </c>
      <c r="C80" s="11">
        <v>4.4612025681392646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32</v>
      </c>
      <c r="C81" s="11">
        <v>49.798513796298096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15</v>
      </c>
      <c r="C82" s="11">
        <v>1.7866894197952219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28</v>
      </c>
      <c r="C83" s="10">
        <v>0.58754406580493534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28</v>
      </c>
      <c r="C84" s="10">
        <v>0.58754406580493534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9</v>
      </c>
      <c r="C85" s="10">
        <v>2.0564042303172738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12</v>
      </c>
      <c r="C86" s="10">
        <v>0.58754406580493534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21</v>
      </c>
      <c r="C87" s="10">
        <v>1.1750881316098707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14</v>
      </c>
      <c r="C88" s="10">
        <v>13.219741480611045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4</v>
      </c>
      <c r="C89" s="10">
        <v>1.4956625785222855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26</v>
      </c>
      <c r="C90" s="10">
        <v>0.29913251570445709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20</v>
      </c>
      <c r="C91" s="10">
        <v>8.9739754711337127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22</v>
      </c>
      <c r="C92" s="11">
        <v>24.498953036195033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30</v>
      </c>
      <c r="C93" s="9">
        <v>296090.31952662719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14</v>
      </c>
      <c r="C94" s="10">
        <v>4.9941245593419499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27</v>
      </c>
      <c r="C95" s="10">
        <v>0.88131609870740313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17</v>
      </c>
      <c r="C96" s="10">
        <v>3.2314923619271445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31</v>
      </c>
      <c r="C97" s="10">
        <v>1.1965300628178284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17</v>
      </c>
      <c r="C98" s="11">
        <v>50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14</v>
      </c>
      <c r="C99" s="10">
        <v>0.58754406580493534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27</v>
      </c>
      <c r="C100" s="9">
        <v>7.5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檮原町</vt:lpstr>
      <vt:lpstr>出典等 </vt:lpstr>
      <vt:lpstr>'出典等 '!Print_Area</vt:lpstr>
      <vt:lpstr>檮原町!Print_Area</vt:lpstr>
      <vt:lpstr>'出典等 '!Print_Titles</vt:lpstr>
      <vt:lpstr>檮原町!Print_Titles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2023-03-14T00:33:21Z</dcterms:modified>
</cp:coreProperties>
</file>