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安田町" sheetId="1" r:id="rId1"/>
    <sheet name="出典等" sheetId="2" r:id="rId2"/>
  </sheets>
  <definedNames>
    <definedName name="_xlnm.Print_Area" localSheetId="0">'安田町'!$A$5:$E$104</definedName>
    <definedName name="_xlnm.Print_Area" localSheetId="1">'出典等'!$A$3:$E$102</definedName>
    <definedName name="_xlnm.Print_Titles" localSheetId="0">'安田町'!$2:$4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<sst xmlns="http://schemas.openxmlformats.org/spreadsheetml/2006/main" count="524" uniqueCount="368">
  <si>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</si>
  <si>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</si>
  <si>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</si>
  <si>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</si>
  <si>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</si>
  <si>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</si>
  <si>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</si>
  <si>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</si>
  <si>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</si>
  <si>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</si>
  <si>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</si>
  <si>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</si>
  <si>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</si>
  <si>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</si>
  <si>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</si>
  <si>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</si>
  <si>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</si>
  <si>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</si>
  <si>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</si>
  <si>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</si>
  <si>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</si>
  <si>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</si>
  <si>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</si>
  <si>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</si>
  <si>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</si>
  <si>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</si>
  <si>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</si>
  <si>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</si>
  <si>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</si>
  <si>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</si>
  <si>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</si>
  <si>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</si>
  <si>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</si>
  <si>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</si>
  <si>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</si>
  <si>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</si>
  <si>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</si>
  <si>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</si>
  <si>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</si>
  <si>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</si>
  <si>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</si>
  <si>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</si>
  <si>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</si>
  <si>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</si>
  <si>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</si>
  <si>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</si>
  <si>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</si>
  <si>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</si>
  <si>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</si>
  <si>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</si>
  <si>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</si>
  <si>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</si>
  <si>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</si>
  <si>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</si>
  <si>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</si>
  <si>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</si>
  <si>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</si>
  <si>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</si>
  <si>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</si>
  <si>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</si>
  <si>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</si>
  <si>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</si>
  <si>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</si>
  <si>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</si>
  <si>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</si>
  <si>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</si>
  <si>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</si>
  <si>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</si>
  <si>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</si>
  <si>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</si>
  <si>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</si>
  <si>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</si>
  <si>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</si>
  <si>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</si>
  <si>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</si>
  <si>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</si>
  <si>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</si>
  <si>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</si>
  <si>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</si>
  <si>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</si>
  <si>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</si>
  <si>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</si>
  <si>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</si>
  <si>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</si>
  <si>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</si>
  <si>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</si>
  <si>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</si>
  <si>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</si>
  <si>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</si>
  <si>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</si>
  <si>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</si>
  <si>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</si>
  <si>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</si>
  <si>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</si>
  <si>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</si>
  <si>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</si>
  <si>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</si>
  <si>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</si>
  <si>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</si>
  <si>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</si>
  <si>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</si>
  <si>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</si>
  <si>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</si>
  <si>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</si>
  <si>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</si>
  <si>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</si>
  <si>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</si>
  <si>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</si>
  <si>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</si>
  <si>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</si>
  <si>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</si>
  <si>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</si>
  <si>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</si>
  <si>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</si>
  <si>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</si>
  <si>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</si>
  <si>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</si>
  <si>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</si>
  <si>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</si>
  <si>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</si>
  <si>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</si>
  <si>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</si>
  <si>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</si>
  <si>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</si>
  <si>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</si>
  <si>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</si>
  <si>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</si>
  <si>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</si>
  <si>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</si>
  <si>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</si>
  <si>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</si>
  <si>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</si>
  <si>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</si>
  <si>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</si>
  <si>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</si>
  <si>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</si>
  <si>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</si>
  <si>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</si>
  <si>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</si>
  <si>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</si>
  <si>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</si>
  <si>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</si>
  <si>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</si>
  <si>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</si>
  <si>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</si>
  <si>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</si>
  <si>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</si>
  <si>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</si>
  <si>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</si>
  <si>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</si>
  <si>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</si>
  <si>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</si>
  <si>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</si>
  <si>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</si>
  <si>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</si>
  <si>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</si>
  <si>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</si>
  <si>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</si>
  <si>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</si>
  <si>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</si>
  <si>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</si>
  <si>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</si>
  <si>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</si>
  <si>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</si>
  <si>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</si>
  <si>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</si>
  <si>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</si>
  <si>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</si>
  <si>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</si>
  <si>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</si>
  <si>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</si>
  <si>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</si>
  <si>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</si>
  <si>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</si>
  <si>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</si>
  <si>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</si>
  <si>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</si>
  <si>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</si>
  <si>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</si>
  <si>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</si>
  <si>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</si>
  <si>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</si>
  <si>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</si>
  <si>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</si>
  <si>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</si>
  <si>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</si>
  <si>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</si>
  <si>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</si>
  <si>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</si>
  <si>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</si>
  <si>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</si>
  <si>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</si>
  <si>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</si>
  <si>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</si>
  <si>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</si>
  <si>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</si>
  <si>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</si>
  <si>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</si>
  <si>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</si>
  <si>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</si>
  <si>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</si>
  <si>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</si>
  <si>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</si>
  <si>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</si>
  <si>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</si>
  <si>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</si>
  <si>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</si>
  <si>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</si>
  <si>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</si>
  <si>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</si>
  <si>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</si>
  <si>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</si>
  <si>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</si>
  <si>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</si>
  <si>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</si>
  <si>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</si>
  <si>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</si>
  <si>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</si>
  <si>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</si>
  <si>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</si>
  <si>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</si>
  <si>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</si>
  <si>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</si>
  <si>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</si>
  <si>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</si>
  <si>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</si>
  <si>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</si>
  <si>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</si>
  <si>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</si>
  <si>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</si>
  <si>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</si>
  <si>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</si>
  <si>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</si>
  <si>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</si>
  <si>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</si>
  <si>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</si>
  <si>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</si>
  <si>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</si>
  <si>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</si>
  <si>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</si>
  <si>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</si>
  <si>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</si>
  <si>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</si>
  <si>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</si>
  <si>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</si>
  <si>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</si>
  <si>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</si>
  <si>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</si>
  <si>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</si>
  <si>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</si>
  <si>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</si>
  <si>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</si>
  <si>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</si>
  <si>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</si>
  <si>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</si>
  <si>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</si>
  <si>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</si>
  <si>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</si>
  <si>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</si>
  <si>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</si>
  <si>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</si>
  <si>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</si>
  <si>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</si>
  <si>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</si>
  <si>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</si>
  <si>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</si>
  <si>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</si>
  <si>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</si>
  <si>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</si>
  <si>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</si>
  <si>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</si>
  <si>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</si>
  <si>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</si>
  <si>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</si>
  <si>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</si>
  <si>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</si>
  <si>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</si>
  <si>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</si>
  <si>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</si>
  <si>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</si>
  <si>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</si>
  <si>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</si>
  <si>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</si>
  <si>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</si>
  <si>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</si>
  <si>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</si>
  <si>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</si>
  <si>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</si>
  <si>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</si>
  <si>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</si>
  <si>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</si>
  <si>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</si>
  <si>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</si>
  <si>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</si>
  <si>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</si>
  <si>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</si>
  <si>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</si>
  <si>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</si>
  <si>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</si>
  <si>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</si>
  <si>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</si>
  <si>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</si>
  <si>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</si>
  <si>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</si>
  <si>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</si>
  <si>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</si>
  <si>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</si>
  <si>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</si>
  <si>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</si>
  <si>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</si>
  <si>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</si>
  <si>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</si>
  <si>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</si>
  <si>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</si>
  <si>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</si>
  <si>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</si>
  <si>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</si>
  <si>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</si>
  <si>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</si>
  <si>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</si>
  <si>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</si>
  <si>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</si>
  <si>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</si>
  <si>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</si>
  <si>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</si>
  <si>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</si>
  <si>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</si>
  <si>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</si>
  <si>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</si>
  <si>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</si>
  <si>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</si>
  <si>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</si>
  <si>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</si>
  <si>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</si>
  <si>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</si>
  <si>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</si>
  <si>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</si>
  <si>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</si>
  <si>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</si>
  <si>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</si>
  <si>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</si>
  <si>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</si>
  <si>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</si>
  <si>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</si>
  <si>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</si>
  <si>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</si>
  <si>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</si>
  <si>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</si>
  <si>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</si>
  <si>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</si>
  <si>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</si>
  <si>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</si>
  <si>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</si>
  <si>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</si>
  <si>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</si>
  <si>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</si>
  <si>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</si>
  <si>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</si>
  <si>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</si>
  <si>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</si>
  <si>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</si>
  <si>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</si>
  <si>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</si>
  <si>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</si>
  <si>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</si>
  <si>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</si>
  <si>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安田町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</si>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</sst>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30</v>
      </c>
      <c r="C5" s="2">
        <v>52.36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30</v>
      </c>
      <c r="C6" s="3">
        <v>4249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27</v>
      </c>
      <c r="C7" s="3">
        <v>179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29</v>
      </c>
      <c r="C8" s="3">
        <v>2631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30</v>
      </c>
      <c r="C9" s="3">
        <v>1256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29</v>
      </c>
      <c r="C10" s="3">
        <v>1375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29</v>
      </c>
      <c r="C11" s="3">
        <v>2822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28</v>
      </c>
      <c r="C12" s="3">
        <v>1366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29</v>
      </c>
      <c r="C13" s="3">
        <v>1456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30</v>
      </c>
      <c r="C14" s="3">
        <v>1304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10</v>
      </c>
      <c r="C15" s="4">
        <v>2.164110429447853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9</v>
      </c>
      <c r="C16" s="3">
        <v>-54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17</v>
      </c>
      <c r="C17" s="5">
        <v>53.896103896103895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23</v>
      </c>
      <c r="C18" s="5">
        <v>4.867872044506258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23</v>
      </c>
      <c r="C19" s="5">
        <v>14.951321279554936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30</v>
      </c>
      <c r="C20" s="5">
        <v>7.44153082919915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17</v>
      </c>
      <c r="C21" s="5">
        <v>49.787384833451455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13</v>
      </c>
      <c r="C22" s="5">
        <v>42.6293408929837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5</v>
      </c>
      <c r="C23" s="4">
        <v>572.8571428571429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28</v>
      </c>
      <c r="C24" s="3">
        <v>2545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31</v>
      </c>
      <c r="C25" s="3">
        <v>3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30</v>
      </c>
      <c r="C26" s="3">
        <v>6835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4</v>
      </c>
      <c r="C27" s="5">
        <v>6.646902792947418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23</v>
      </c>
      <c r="C28" s="4">
        <v>11.965811965811966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13</v>
      </c>
      <c r="C29" s="4">
        <v>4.786324786324786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23</v>
      </c>
      <c r="C30" s="4">
        <v>49.57264957264957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31</v>
      </c>
      <c r="C31" s="4">
        <v>5.393103448275862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14</v>
      </c>
      <c r="C32" s="3">
        <v>1714.5071428571428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23</v>
      </c>
      <c r="C33" s="3">
        <v>2400.31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30</v>
      </c>
      <c r="C34" s="4">
        <v>1.0256410256410258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29</v>
      </c>
      <c r="C35" s="3">
        <v>3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23</v>
      </c>
      <c r="C36" s="3">
        <v>140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6</v>
      </c>
      <c r="C37" s="3">
        <v>53.608247422680414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8</v>
      </c>
      <c r="C38" s="3">
        <v>3823.529411764706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23</v>
      </c>
      <c r="C39" s="3">
        <v>338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3</v>
      </c>
      <c r="C40" s="4">
        <v>79.88165680473372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6</v>
      </c>
      <c r="C41" s="4">
        <v>-17.763157894736842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34</v>
      </c>
      <c r="C42" s="5">
        <v>0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28</v>
      </c>
      <c r="C43" s="3">
        <v>8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28</v>
      </c>
      <c r="C44" s="3">
        <v>176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6</v>
      </c>
      <c r="C45" s="4">
        <v>10.762272727272729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13</v>
      </c>
      <c r="C46" s="5">
        <v>337.9106187929717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19</v>
      </c>
      <c r="C47" s="3">
        <v>14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14</v>
      </c>
      <c r="C48" s="3">
        <v>9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9</v>
      </c>
      <c r="C49" s="3">
        <v>1169978.4422809458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26</v>
      </c>
      <c r="C50" s="4">
        <v>0.15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28</v>
      </c>
      <c r="C51" s="3">
        <v>25415.308291991496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29</v>
      </c>
      <c r="C52" s="3">
        <v>71735.29411764706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25</v>
      </c>
      <c r="C53" s="3">
        <v>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24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21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30</v>
      </c>
      <c r="C56" s="3">
        <v>63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20</v>
      </c>
      <c r="C57" s="3">
        <v>63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27</v>
      </c>
      <c r="C58" s="3">
        <v>48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25</v>
      </c>
      <c r="C59" s="3">
        <v>48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21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21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20</v>
      </c>
      <c r="C62" s="3">
        <v>1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24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27</v>
      </c>
      <c r="C64" s="3">
        <v>0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9</v>
      </c>
      <c r="C65" s="4">
        <v>57.132352941176464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3</v>
      </c>
      <c r="C66" s="5">
        <v>37.84549964564139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30</v>
      </c>
      <c r="C67" s="5">
        <v>14.528703047484054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30</v>
      </c>
      <c r="C68" s="5">
        <v>46.70446491849752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33</v>
      </c>
      <c r="C69" s="5">
        <v>53.649893692416725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9</v>
      </c>
      <c r="C70" s="5">
        <v>45.92123769338959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27</v>
      </c>
      <c r="C71" s="3">
        <v>7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22</v>
      </c>
      <c r="C72" s="5">
        <v>113.52487736510162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31</v>
      </c>
      <c r="C73" s="3">
        <v>0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17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12</v>
      </c>
      <c r="C75" s="3">
        <v>175.40751240255136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25</v>
      </c>
      <c r="C76" s="5">
        <v>654.275027363184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27</v>
      </c>
      <c r="C77" s="3">
        <v>495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28</v>
      </c>
      <c r="C78" s="3">
        <v>789055.683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29</v>
      </c>
      <c r="C79" s="3">
        <v>1206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6</v>
      </c>
      <c r="C80" s="4">
        <v>49.61020552799433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17</v>
      </c>
      <c r="C81" s="5">
        <v>94.4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20</v>
      </c>
      <c r="C82" s="5">
        <v>317.80250347705146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30</v>
      </c>
      <c r="C83" s="4">
        <v>6.378454996456414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20</v>
      </c>
      <c r="C84" s="5">
        <v>39.20871949876894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3</v>
      </c>
      <c r="C85" s="5">
        <v>93.24819344636387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25</v>
      </c>
      <c r="C86" s="5">
        <v>1.7338957055214723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9</v>
      </c>
      <c r="C87" s="4">
        <v>2.4805102763997167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9</v>
      </c>
      <c r="C88" s="4">
        <v>3.543586109142452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22</v>
      </c>
      <c r="C89" s="4">
        <v>1.043115438108484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21</v>
      </c>
      <c r="C90" s="4">
        <v>0.3477051460361613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24</v>
      </c>
      <c r="C91" s="4">
        <v>0.6954102920723226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34</v>
      </c>
      <c r="C92" s="4">
        <v>2.086230876216968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27</v>
      </c>
      <c r="C93" s="4">
        <v>0.7087172218284905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20</v>
      </c>
      <c r="C94" s="4">
        <v>0.35435861091424525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28</v>
      </c>
      <c r="C95" s="4">
        <v>0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7</v>
      </c>
      <c r="C96" s="4">
        <v>34.30191353649894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7</v>
      </c>
      <c r="C97" s="3">
        <v>381454.54673366837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7</v>
      </c>
      <c r="C98" s="4">
        <v>5.3272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30</v>
      </c>
      <c r="C99" s="4">
        <v>0.7609999999999999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22</v>
      </c>
      <c r="C100" s="4">
        <v>2.6636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10</v>
      </c>
      <c r="C101" s="4">
        <v>6.024096385542169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28</v>
      </c>
      <c r="C102" s="4">
        <v>17.647058823529413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</v>
      </c>
      <c r="C103" s="4">
        <v>3.189227498228207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20</v>
      </c>
      <c r="C104" s="3">
        <v>646.7777777777778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2017-03-14T00:56:21Z</dcterms:modified>
  <cp:category/>
  <cp:version/>
  <cp:contentType/>
  <cp:contentStatus/>
</cp:coreProperties>
</file>