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安田町" sheetId="1" r:id="rId1"/>
    <sheet name="出典等 " sheetId="2" r:id="rId2"/>
  </sheets>
  <definedNames>
    <definedName name="_xlnm.Print_Area" localSheetId="0">安田町!$A$5:$E$104</definedName>
    <definedName name="_xlnm.Print_Area" localSheetId="1">'出典等 '!$A$1:$E$98</definedName>
    <definedName name="_xlnm.Print_Titles" localSheetId="0">安田町!$2:$4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<sst xmlns="http://schemas.openxmlformats.org/spreadsheetml/2006/main" count="530" uniqueCount="370">
  <si>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</si>
  <si>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</si>
  <si>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</si>
  <si>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</si>
  <si>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</si>
  <si>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</si>
  <si>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</si>
  <si>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</si>
  <si>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</si>
  <si>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</si>
  <si>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</si>
  <si>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</si>
  <si>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</si>
  <si>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</si>
  <si>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</si>
  <si>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</si>
  <si>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</si>
  <si>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</si>
  <si>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</si>
  <si>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</si>
  <si>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</si>
  <si>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</si>
  <si>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</si>
  <si>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</si>
  <si>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</si>
  <si>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</si>
  <si>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</si>
  <si>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</si>
  <si>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</si>
  <si>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</si>
  <si>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</si>
  <si>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</si>
  <si>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</si>
  <si>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</si>
  <si>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</si>
  <si>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</si>
  <si>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</si>
  <si>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</si>
  <si>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</si>
  <si>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</si>
  <si>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</si>
  <si>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</si>
  <si>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</si>
  <si>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</si>
  <si>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</si>
  <si>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</si>
  <si>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</si>
  <si>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</si>
  <si>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</si>
  <si>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</si>
  <si>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</si>
  <si>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</si>
  <si>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</si>
  <si>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</si>
  <si>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</si>
  <si>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</si>
  <si>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</si>
  <si>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</si>
  <si>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</si>
  <si>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</si>
  <si>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</si>
  <si>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</si>
  <si>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</si>
  <si>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</si>
  <si>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</si>
  <si>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</si>
  <si>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</si>
  <si>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</si>
  <si>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</si>
  <si>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</si>
  <si>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</si>
  <si>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</si>
  <si>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</si>
  <si>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</si>
  <si>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</si>
  <si>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</si>
  <si>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</si>
  <si>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</si>
  <si>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</si>
  <si>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</si>
  <si>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</si>
  <si>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</si>
  <si>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</si>
  <si>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</si>
  <si>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</si>
  <si>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</si>
  <si>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</si>
  <si>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</si>
  <si>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</si>
  <si>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</si>
  <si>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</si>
  <si>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</si>
  <si>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</si>
  <si>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</si>
  <si>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</si>
  <si>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</si>
  <si>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</si>
  <si>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</si>
  <si>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</si>
  <si>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</si>
  <si>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</si>
  <si>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</si>
  <si>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</si>
  <si>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</si>
  <si>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</si>
  <si>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</si>
  <si>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</si>
  <si>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</si>
  <si>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</si>
  <si>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</si>
  <si>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</si>
  <si>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</si>
  <si>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</si>
  <si>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</si>
  <si>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</si>
  <si>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</si>
  <si>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</si>
  <si>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</si>
  <si>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</si>
  <si>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</si>
  <si>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</si>
  <si>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</si>
  <si>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安田町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</si>
  <si>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</si>
  <si>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</si>
  <si>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</si>
  <si>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</si>
  <si>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</si>
  <si>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</si>
  <si>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</si>
  <si>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</si>
  <si>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</si>
  <si>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</si>
  <si>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</si>
  <si>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-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</si>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</sst>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30</v>
      </c>
      <c r="C5" s="12">
        <v>52.36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30</v>
      </c>
      <c r="C6" s="9">
        <v>4247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25</v>
      </c>
      <c r="C7" s="9">
        <v>151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29</v>
      </c>
      <c r="C8" s="9">
        <v>2370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29</v>
      </c>
      <c r="C9" s="9">
        <v>1144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29</v>
      </c>
      <c r="C10" s="9">
        <v>1226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29</v>
      </c>
      <c r="C11" s="9">
        <v>2413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29</v>
      </c>
      <c r="C12" s="9">
        <v>1189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29</v>
      </c>
      <c r="C13" s="9">
        <v>1224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30</v>
      </c>
      <c r="C14" s="9">
        <v>1220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9</v>
      </c>
      <c r="C15" s="10">
        <v>1.9778688524590164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12</v>
      </c>
      <c r="C16" s="13">
        <v>-94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18</v>
      </c>
      <c r="C17" s="11">
        <v>46.084797555385791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33</v>
      </c>
      <c r="C18" s="10">
        <v>1.5955325089748702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15</v>
      </c>
      <c r="C19" s="11">
        <v>21.539688871160749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24</v>
      </c>
      <c r="C20" s="10">
        <v>7.9569001243265642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17</v>
      </c>
      <c r="C21" s="11">
        <v>45.917944467467883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12</v>
      </c>
      <c r="C22" s="11">
        <v>45.917944467467883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11</v>
      </c>
      <c r="C23" s="11">
        <v>577.08333333333326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29</v>
      </c>
      <c r="C24" s="9">
        <v>2129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30</v>
      </c>
      <c r="C25" s="9">
        <v>5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31</v>
      </c>
      <c r="C26" s="9">
        <v>6889</v>
      </c>
      <c r="D26" s="7" t="s">
        <v>40</v>
      </c>
      <c r="E26" s="8" t="s">
        <v>137</v>
      </c>
    </row>
    <row r="27" spans="1:5" ht="15" customHeight="1" x14ac:dyDescent="0.15">
      <c r="A27" s="7" t="s">
        <v>46</v>
      </c>
      <c r="B27" s="5">
        <v>34</v>
      </c>
      <c r="C27" s="14">
        <v>-26.9</v>
      </c>
      <c r="D27" s="7" t="s">
        <v>37</v>
      </c>
      <c r="E27" s="8" t="s">
        <v>137</v>
      </c>
    </row>
    <row r="28" spans="1:5" ht="15" customHeight="1" x14ac:dyDescent="0.15">
      <c r="A28" s="7" t="s">
        <v>5</v>
      </c>
      <c r="B28" s="5">
        <v>34</v>
      </c>
      <c r="C28" s="10">
        <v>7.7101002313030076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25</v>
      </c>
      <c r="C29" s="10">
        <v>3.469545104086353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29</v>
      </c>
      <c r="C30" s="11">
        <v>43.562066306861993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30</v>
      </c>
      <c r="C31" s="10">
        <v>5.610619469026549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>
        <v>14</v>
      </c>
      <c r="C32" s="9">
        <v>1577.7184466019417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>
        <v>16</v>
      </c>
      <c r="C33" s="9">
        <v>1625.05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23</v>
      </c>
      <c r="C34" s="10">
        <v>1.1966493817311528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28</v>
      </c>
      <c r="C35" s="9">
        <v>3</v>
      </c>
      <c r="D35" s="7" t="s">
        <v>50</v>
      </c>
      <c r="E35" s="8" t="s">
        <v>351</v>
      </c>
    </row>
    <row r="36" spans="1:5" ht="15" customHeight="1" x14ac:dyDescent="0.15">
      <c r="A36" s="7" t="s">
        <v>42</v>
      </c>
      <c r="B36" s="5">
        <v>24</v>
      </c>
      <c r="C36" s="9">
        <v>103</v>
      </c>
      <c r="D36" s="7" t="s">
        <v>18</v>
      </c>
      <c r="E36" s="8" t="s">
        <v>351</v>
      </c>
    </row>
    <row r="37" spans="1:5" ht="15" customHeight="1" x14ac:dyDescent="0.15">
      <c r="A37" s="7" t="s">
        <v>33</v>
      </c>
      <c r="B37" s="5">
        <v>4</v>
      </c>
      <c r="C37" s="9">
        <v>71.83098591549296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7</v>
      </c>
      <c r="C38" s="9">
        <v>7010.3092783505153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22</v>
      </c>
      <c r="C39" s="9">
        <v>291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</v>
      </c>
      <c r="C40" s="11">
        <v>85.567010309278345</v>
      </c>
      <c r="D40" s="7" t="s">
        <v>37</v>
      </c>
      <c r="E40" s="8" t="s">
        <v>131</v>
      </c>
    </row>
    <row r="41" spans="1:5" ht="15" customHeight="1" x14ac:dyDescent="0.15">
      <c r="A41" s="7" t="s">
        <v>135</v>
      </c>
      <c r="B41" s="5">
        <v>3</v>
      </c>
      <c r="C41" s="15">
        <v>-7.7777777777777777</v>
      </c>
      <c r="D41" s="7" t="s">
        <v>37</v>
      </c>
      <c r="E41" s="8" t="s">
        <v>136</v>
      </c>
    </row>
    <row r="42" spans="1:5" ht="15" customHeight="1" x14ac:dyDescent="0.15">
      <c r="A42" s="7" t="s">
        <v>58</v>
      </c>
      <c r="B42" s="5">
        <v>24</v>
      </c>
      <c r="C42" s="11">
        <v>157.67761650114591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27</v>
      </c>
      <c r="C43" s="9">
        <v>9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28</v>
      </c>
      <c r="C44" s="9">
        <v>81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29</v>
      </c>
      <c r="C45" s="10">
        <v>4.740246913580247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14</v>
      </c>
      <c r="C46" s="11">
        <v>325.11459129106186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18</v>
      </c>
      <c r="C47" s="9">
        <v>17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17</v>
      </c>
      <c r="C48" s="9">
        <v>17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14</v>
      </c>
      <c r="C49" s="9">
        <v>1226993.7836717779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30</v>
      </c>
      <c r="C50" s="10">
        <v>0.15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28</v>
      </c>
      <c r="C51" s="9">
        <v>30910.07045171985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30</v>
      </c>
      <c r="C52" s="9">
        <v>85253.211769581438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352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352</v>
      </c>
    </row>
    <row r="55" spans="1:5" ht="15" customHeight="1" x14ac:dyDescent="0.15">
      <c r="A55" s="7" t="s">
        <v>76</v>
      </c>
      <c r="B55" s="5" t="s">
        <v>134</v>
      </c>
      <c r="C55" s="9">
        <v>0</v>
      </c>
      <c r="D55" s="7" t="s">
        <v>73</v>
      </c>
      <c r="E55" s="8" t="s">
        <v>352</v>
      </c>
    </row>
    <row r="56" spans="1:5" ht="15" customHeight="1" x14ac:dyDescent="0.15">
      <c r="A56" s="7" t="s">
        <v>77</v>
      </c>
      <c r="B56" s="5">
        <v>28</v>
      </c>
      <c r="C56" s="9">
        <v>90</v>
      </c>
      <c r="D56" s="7" t="s">
        <v>18</v>
      </c>
      <c r="E56" s="8" t="s">
        <v>352</v>
      </c>
    </row>
    <row r="57" spans="1:5" ht="15" customHeight="1" x14ac:dyDescent="0.15">
      <c r="A57" s="7" t="s">
        <v>78</v>
      </c>
      <c r="B57" s="5">
        <v>15</v>
      </c>
      <c r="C57" s="9">
        <v>90</v>
      </c>
      <c r="D57" s="7" t="s">
        <v>79</v>
      </c>
      <c r="E57" s="8" t="s">
        <v>352</v>
      </c>
    </row>
    <row r="58" spans="1:5" ht="15" customHeight="1" x14ac:dyDescent="0.15">
      <c r="A58" s="7" t="s">
        <v>31</v>
      </c>
      <c r="B58" s="5">
        <v>29</v>
      </c>
      <c r="C58" s="9">
        <v>34</v>
      </c>
      <c r="D58" s="7" t="s">
        <v>18</v>
      </c>
      <c r="E58" s="8" t="s">
        <v>352</v>
      </c>
    </row>
    <row r="59" spans="1:5" ht="15" customHeight="1" x14ac:dyDescent="0.15">
      <c r="A59" s="7" t="s">
        <v>80</v>
      </c>
      <c r="B59" s="5">
        <v>28</v>
      </c>
      <c r="C59" s="9">
        <v>34</v>
      </c>
      <c r="D59" s="7" t="s">
        <v>79</v>
      </c>
      <c r="E59" s="8" t="s">
        <v>352</v>
      </c>
    </row>
    <row r="60" spans="1:5" ht="15" customHeight="1" x14ac:dyDescent="0.15">
      <c r="A60" s="7" t="s">
        <v>81</v>
      </c>
      <c r="B60" s="5" t="s">
        <v>134</v>
      </c>
      <c r="C60" s="9">
        <v>0</v>
      </c>
      <c r="D60" s="7" t="s">
        <v>18</v>
      </c>
      <c r="E60" s="8" t="s">
        <v>352</v>
      </c>
    </row>
    <row r="61" spans="1:5" ht="15" customHeight="1" x14ac:dyDescent="0.15">
      <c r="A61" s="7" t="s">
        <v>82</v>
      </c>
      <c r="B61" s="5" t="s">
        <v>134</v>
      </c>
      <c r="C61" s="11">
        <v>0</v>
      </c>
      <c r="D61" s="7" t="s">
        <v>37</v>
      </c>
      <c r="E61" s="8" t="s">
        <v>352</v>
      </c>
    </row>
    <row r="62" spans="1:5" ht="15" customHeight="1" x14ac:dyDescent="0.15">
      <c r="A62" s="7" t="s">
        <v>83</v>
      </c>
      <c r="B62" s="5">
        <v>16</v>
      </c>
      <c r="C62" s="9">
        <v>1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134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134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9</v>
      </c>
      <c r="C65" s="11">
        <v>59.674418604651159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</v>
      </c>
      <c r="C66" s="11">
        <v>36.980830670926515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33</v>
      </c>
      <c r="C67" s="11">
        <v>11.421725239616613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30</v>
      </c>
      <c r="C68" s="11">
        <v>51.597444089456864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32</v>
      </c>
      <c r="C69" s="11">
        <v>59.025559105431313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9</v>
      </c>
      <c r="C70" s="11">
        <v>51.776198934280636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21</v>
      </c>
      <c r="C71" s="9">
        <v>7</v>
      </c>
      <c r="D71" s="7" t="s">
        <v>91</v>
      </c>
      <c r="E71" s="8" t="s">
        <v>353</v>
      </c>
    </row>
    <row r="72" spans="1:5" ht="15" customHeight="1" x14ac:dyDescent="0.15">
      <c r="A72" s="7" t="s">
        <v>92</v>
      </c>
      <c r="B72" s="5">
        <v>17</v>
      </c>
      <c r="C72" s="11">
        <v>90.634441087613283</v>
      </c>
      <c r="D72" s="7" t="s">
        <v>93</v>
      </c>
      <c r="E72" s="8" t="s">
        <v>354</v>
      </c>
    </row>
    <row r="73" spans="1:5" ht="15" customHeight="1" x14ac:dyDescent="0.15">
      <c r="A73" s="7" t="s">
        <v>94</v>
      </c>
      <c r="B73" s="5" t="s">
        <v>134</v>
      </c>
      <c r="C73" s="9">
        <v>0</v>
      </c>
      <c r="D73" s="7" t="s">
        <v>95</v>
      </c>
      <c r="E73" s="8" t="s">
        <v>355</v>
      </c>
    </row>
    <row r="74" spans="1:5" ht="15" customHeight="1" x14ac:dyDescent="0.15">
      <c r="A74" s="7" t="s">
        <v>96</v>
      </c>
      <c r="B74" s="5">
        <v>15</v>
      </c>
      <c r="C74" s="9">
        <v>137.58806464981353</v>
      </c>
      <c r="D74" s="7" t="s">
        <v>84</v>
      </c>
      <c r="E74" s="8" t="s">
        <v>354</v>
      </c>
    </row>
    <row r="75" spans="1:5" ht="15" customHeight="1" x14ac:dyDescent="0.15">
      <c r="A75" s="7" t="s">
        <v>98</v>
      </c>
      <c r="B75" s="5">
        <v>27</v>
      </c>
      <c r="C75" s="9">
        <v>332</v>
      </c>
      <c r="D75" s="7" t="s">
        <v>18</v>
      </c>
      <c r="E75" s="8" t="s">
        <v>353</v>
      </c>
    </row>
    <row r="76" spans="1:5" ht="15" customHeight="1" x14ac:dyDescent="0.15">
      <c r="A76" s="7" t="s">
        <v>34</v>
      </c>
      <c r="B76" s="5">
        <v>8</v>
      </c>
      <c r="C76" s="9">
        <v>51.802735184417742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3</v>
      </c>
      <c r="C77" s="11">
        <v>99.777084262148904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25</v>
      </c>
      <c r="C78" s="11">
        <v>298.3645791783008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33</v>
      </c>
      <c r="C79" s="10">
        <v>4.5586406962287604</v>
      </c>
      <c r="D79" s="7" t="s">
        <v>104</v>
      </c>
      <c r="E79" s="8" t="s">
        <v>354</v>
      </c>
    </row>
    <row r="80" spans="1:5" ht="15" customHeight="1" x14ac:dyDescent="0.15">
      <c r="A80" s="7" t="s">
        <v>97</v>
      </c>
      <c r="B80" s="5">
        <v>21</v>
      </c>
      <c r="C80" s="11">
        <v>41.4</v>
      </c>
      <c r="D80" s="7" t="s">
        <v>37</v>
      </c>
      <c r="E80" s="8" t="s">
        <v>355</v>
      </c>
    </row>
    <row r="81" spans="1:5" ht="15" customHeight="1" x14ac:dyDescent="0.15">
      <c r="A81" s="7" t="s">
        <v>140</v>
      </c>
      <c r="B81" s="5">
        <v>6</v>
      </c>
      <c r="C81" s="11">
        <v>93.5</v>
      </c>
      <c r="D81" s="7" t="s">
        <v>37</v>
      </c>
      <c r="E81" s="8" t="s">
        <v>355</v>
      </c>
    </row>
    <row r="82" spans="1:5" ht="15" customHeight="1" x14ac:dyDescent="0.15">
      <c r="A82" s="7" t="s">
        <v>105</v>
      </c>
      <c r="B82" s="5">
        <v>17</v>
      </c>
      <c r="C82" s="11">
        <v>1.7967213114754099</v>
      </c>
      <c r="D82" s="7" t="s">
        <v>106</v>
      </c>
      <c r="E82" s="8" t="s">
        <v>354</v>
      </c>
    </row>
    <row r="83" spans="1:5" ht="15" customHeight="1" x14ac:dyDescent="0.15">
      <c r="A83" s="7" t="s">
        <v>107</v>
      </c>
      <c r="B83" s="5">
        <v>3</v>
      </c>
      <c r="C83" s="10">
        <v>1.9944156362185881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1</v>
      </c>
      <c r="C84" s="10">
        <v>2.792181890706023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25</v>
      </c>
      <c r="C85" s="10">
        <v>0.77101002313030065</v>
      </c>
      <c r="D85" s="7" t="s">
        <v>84</v>
      </c>
      <c r="E85" s="8" t="s">
        <v>137</v>
      </c>
    </row>
    <row r="86" spans="1:5" ht="15" customHeight="1" x14ac:dyDescent="0.15">
      <c r="A86" s="7" t="s">
        <v>109</v>
      </c>
      <c r="B86" s="5">
        <v>24</v>
      </c>
      <c r="C86" s="10">
        <v>0.38550501156515032</v>
      </c>
      <c r="D86" s="7" t="s">
        <v>84</v>
      </c>
      <c r="E86" s="8" t="s">
        <v>137</v>
      </c>
    </row>
    <row r="87" spans="1:5" ht="15" customHeight="1" x14ac:dyDescent="0.15">
      <c r="A87" s="7" t="s">
        <v>110</v>
      </c>
      <c r="B87" s="5">
        <v>17</v>
      </c>
      <c r="C87" s="10">
        <v>1.5420200462606013</v>
      </c>
      <c r="D87" s="7" t="s">
        <v>84</v>
      </c>
      <c r="E87" s="8" t="s">
        <v>137</v>
      </c>
    </row>
    <row r="88" spans="1:5" ht="15" customHeight="1" x14ac:dyDescent="0.15">
      <c r="A88" s="7" t="s">
        <v>111</v>
      </c>
      <c r="B88" s="5">
        <v>28</v>
      </c>
      <c r="C88" s="10">
        <v>5.8019063406547868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33</v>
      </c>
      <c r="C89" s="10">
        <v>0.41442188147534187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16</v>
      </c>
      <c r="C90" s="10">
        <v>0.41442188147534187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 t="s">
        <v>134</v>
      </c>
      <c r="C91" s="10">
        <v>0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5</v>
      </c>
      <c r="C92" s="11">
        <v>29.631164525486948</v>
      </c>
      <c r="D92" s="7" t="s">
        <v>37</v>
      </c>
      <c r="E92" s="8" t="s">
        <v>354</v>
      </c>
    </row>
    <row r="93" spans="1:5" ht="15" customHeight="1" x14ac:dyDescent="0.15">
      <c r="A93" s="7" t="s">
        <v>118</v>
      </c>
      <c r="B93" s="5">
        <v>3</v>
      </c>
      <c r="C93" s="9">
        <v>449138.95502645505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19</v>
      </c>
      <c r="C94" s="10">
        <v>3.9888312724371762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6</v>
      </c>
      <c r="C95" s="10">
        <v>2.3932987634623055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5</v>
      </c>
      <c r="C96" s="10">
        <v>4.786597526924611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5</v>
      </c>
      <c r="C97" s="10">
        <v>3.7297969332780774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24</v>
      </c>
      <c r="C98" s="11">
        <v>44.444444444444443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5</v>
      </c>
      <c r="C99" s="10">
        <v>1.2432656444260257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20</v>
      </c>
      <c r="C100" s="9">
        <v>389.33333333333331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8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356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357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358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32.25" customHeight="1" x14ac:dyDescent="0.15">
      <c r="A30" s="24">
        <v>28</v>
      </c>
      <c r="B30" s="25" t="s">
        <v>208</v>
      </c>
      <c r="C30" s="108" t="s">
        <v>359</v>
      </c>
      <c r="D30" s="102"/>
      <c r="E30" s="35" t="s">
        <v>360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361</v>
      </c>
    </row>
    <row r="32" spans="1:5" ht="35.1" customHeight="1" x14ac:dyDescent="0.15">
      <c r="A32" s="24">
        <v>30</v>
      </c>
      <c r="B32" s="25" t="s">
        <v>209</v>
      </c>
      <c r="C32" s="111" t="s">
        <v>362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363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364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365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366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367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368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369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安田町</vt:lpstr>
      <vt:lpstr>出典等 </vt:lpstr>
      <vt:lpstr>安田町!Print_Area</vt:lpstr>
      <vt:lpstr>'出典等 '!Print_Area</vt:lpstr>
      <vt:lpstr>安田町!Print_Titles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2024-03-21T10:55:50Z</dcterms:modified>
</cp:coreProperties>
</file>