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安田町" sheetId="1" r:id="rId1"/>
    <sheet name="出典等 " sheetId="2" r:id="rId2"/>
  </sheets>
  <definedNames>
    <definedName name="_xlnm.Print_Area" localSheetId="0">安田町!$A$5:$E$104</definedName>
    <definedName name="_xlnm.Print_Area" localSheetId="1">'出典等 '!$A$1:$E$98</definedName>
    <definedName name="_xlnm.Print_Titles" localSheetId="0">安田町!$2:$4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<sst xmlns="http://schemas.openxmlformats.org/spreadsheetml/2006/main" count="529" uniqueCount="371">
  <si>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</si>
  <si>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</si>
  <si>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</si>
  <si>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</si>
  <si>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</si>
  <si>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</si>
  <si>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</si>
  <si>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</si>
  <si>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</si>
  <si>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</si>
  <si>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</si>
  <si>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</si>
  <si>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</si>
  <si>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</si>
  <si>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</si>
  <si>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</si>
  <si>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</si>
  <si>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</si>
  <si>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</si>
  <si>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</si>
  <si>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</si>
  <si>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</si>
  <si>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</si>
  <si>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</si>
  <si>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</si>
  <si>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</si>
  <si>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</si>
  <si>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</si>
  <si>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</si>
  <si>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</si>
  <si>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</si>
  <si>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</si>
  <si>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</si>
  <si>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</si>
  <si>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</si>
  <si>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</si>
  <si>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</si>
  <si>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</si>
  <si>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</si>
  <si>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</si>
  <si>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</si>
  <si>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</si>
  <si>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</si>
  <si>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</si>
  <si>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</si>
  <si>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</si>
  <si>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</si>
  <si>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</si>
  <si>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</si>
  <si>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</si>
  <si>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</si>
  <si>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</si>
  <si>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</si>
  <si>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</si>
  <si>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</si>
  <si>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</si>
  <si>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</si>
  <si>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</si>
  <si>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</si>
  <si>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</si>
  <si>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</si>
  <si>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</si>
  <si>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</si>
  <si>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</si>
  <si>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</si>
  <si>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</si>
  <si>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</si>
  <si>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</si>
  <si>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</si>
  <si>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</si>
  <si>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</si>
  <si>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</si>
  <si>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</si>
  <si>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</si>
  <si>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</si>
  <si>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</si>
  <si>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</si>
  <si>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</si>
  <si>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</si>
  <si>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</si>
  <si>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</si>
  <si>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</si>
  <si>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</si>
  <si>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</si>
  <si>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</si>
  <si>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</si>
  <si>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</si>
  <si>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</si>
  <si>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</si>
  <si>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</si>
  <si>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</si>
  <si>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</si>
  <si>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</si>
  <si>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</si>
  <si>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</si>
  <si>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</si>
  <si>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</si>
  <si>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</si>
  <si>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</si>
  <si>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</si>
  <si>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</si>
  <si>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</si>
  <si>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</si>
  <si>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</si>
  <si>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</si>
  <si>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</si>
  <si>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</si>
  <si>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</si>
  <si>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</si>
  <si>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</si>
  <si>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</si>
  <si>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</si>
  <si>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</si>
  <si>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</si>
  <si>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</si>
  <si>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</si>
  <si>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</si>
  <si>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</si>
  <si>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</si>
  <si>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</si>
  <si>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</si>
  <si>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</si>
  <si>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安田町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</si>
  <si>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</si>
  <si>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</si>
  <si>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</si>
  <si>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</si>
  <si>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</si>
  <si>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</si>
  <si>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</si>
  <si>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</si>
  <si>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</si>
  <si>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</si>
  <si>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</si>
  <si>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</si>
  <si>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</si>
  <si>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</si>
  <si>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</si>
  <si>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-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</si>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</sst>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30</v>
      </c>
      <c r="C5" s="12">
        <v>52.36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30</v>
      </c>
      <c r="C6" s="9">
        <v>4247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25</v>
      </c>
      <c r="C7" s="9">
        <v>151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29</v>
      </c>
      <c r="C8" s="9">
        <v>2370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29</v>
      </c>
      <c r="C9" s="9">
        <v>1144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29</v>
      </c>
      <c r="C10" s="9">
        <v>1226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29</v>
      </c>
      <c r="C11" s="9">
        <v>2507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28</v>
      </c>
      <c r="C12" s="9">
        <v>1227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29</v>
      </c>
      <c r="C13" s="9">
        <v>1280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30</v>
      </c>
      <c r="C14" s="9">
        <v>1248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10</v>
      </c>
      <c r="C15" s="10">
        <v>2.0088141025641026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15</v>
      </c>
      <c r="C16" s="13">
        <v>-87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16</v>
      </c>
      <c r="C17" s="11">
        <v>47.880061115355232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32</v>
      </c>
      <c r="C18" s="10">
        <v>2.6985350809560522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8</v>
      </c>
      <c r="C19" s="11">
        <v>25.057825751734775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23</v>
      </c>
      <c r="C20" s="10">
        <v>8.2967690466693256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17</v>
      </c>
      <c r="C21" s="11">
        <v>46.50977263661747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16</v>
      </c>
      <c r="C22" s="11">
        <v>44.994016753091344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12</v>
      </c>
      <c r="C23" s="11">
        <v>542.30769230769238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29</v>
      </c>
      <c r="C24" s="9">
        <v>2200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30</v>
      </c>
      <c r="C25" s="9">
        <v>5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27</v>
      </c>
      <c r="C26" s="9">
        <v>9082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</v>
      </c>
      <c r="C27" s="14">
        <v>45.2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22</v>
      </c>
      <c r="C28" s="10">
        <v>10.630758327427356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24</v>
      </c>
      <c r="C29" s="10">
        <v>3.5435861091424519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26</v>
      </c>
      <c r="C30" s="11">
        <v>47.777777777777779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32</v>
      </c>
      <c r="C31" s="10">
        <v>4.5169491525423728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18</v>
      </c>
      <c r="C32" s="9">
        <v>1653.2395833333333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25</v>
      </c>
      <c r="C33" s="9">
        <v>1587.11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26</v>
      </c>
      <c r="C34" s="10">
        <v>1.1565150346954511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28</v>
      </c>
      <c r="C35" s="9">
        <v>3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25</v>
      </c>
      <c r="C36" s="9">
        <v>96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4</v>
      </c>
      <c r="C37" s="9">
        <v>74.035087719298247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7</v>
      </c>
      <c r="C38" s="9">
        <v>7250.8591065292094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22</v>
      </c>
      <c r="C39" s="9">
        <v>291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</v>
      </c>
      <c r="C40" s="11">
        <v>85.567010309278345</v>
      </c>
      <c r="D40" s="7" t="s">
        <v>37</v>
      </c>
      <c r="E40" s="8" t="s">
        <v>135</v>
      </c>
    </row>
    <row r="41" spans="1:5" ht="15" customHeight="1" x14ac:dyDescent="0.15">
      <c r="A41" s="7" t="s">
        <v>139</v>
      </c>
      <c r="B41" s="5">
        <v>3</v>
      </c>
      <c r="C41" s="15">
        <v>-7.7777777777777777</v>
      </c>
      <c r="D41" s="7" t="s">
        <v>37</v>
      </c>
      <c r="E41" s="8" t="s">
        <v>140</v>
      </c>
    </row>
    <row r="42" spans="1:5" ht="15" customHeight="1" x14ac:dyDescent="0.15">
      <c r="A42" s="7" t="s">
        <v>58</v>
      </c>
      <c r="B42" s="5">
        <v>24</v>
      </c>
      <c r="C42" s="11">
        <v>157.67761650114591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26</v>
      </c>
      <c r="C43" s="9">
        <v>10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28</v>
      </c>
      <c r="C44" s="9">
        <v>81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29</v>
      </c>
      <c r="C45" s="10">
        <v>4.740246913580247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14</v>
      </c>
      <c r="C46" s="11">
        <v>323.87318563789154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18</v>
      </c>
      <c r="C47" s="9">
        <v>17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17</v>
      </c>
      <c r="C48" s="9">
        <v>17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16</v>
      </c>
      <c r="C49" s="9">
        <v>1422433.1870761868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30</v>
      </c>
      <c r="C50" s="10">
        <v>0.14000000000000001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26</v>
      </c>
      <c r="C51" s="9">
        <v>30308.735540486636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31</v>
      </c>
      <c r="C52" s="9">
        <v>81493.817311527717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28</v>
      </c>
      <c r="C56" s="9">
        <v>89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16</v>
      </c>
      <c r="C57" s="9">
        <v>89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28</v>
      </c>
      <c r="C58" s="9">
        <v>34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26</v>
      </c>
      <c r="C59" s="9">
        <v>34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17</v>
      </c>
      <c r="C62" s="9">
        <v>1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138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138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9</v>
      </c>
      <c r="C65" s="11">
        <v>59.674418604651159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</v>
      </c>
      <c r="C66" s="11">
        <v>36.980830670926515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33</v>
      </c>
      <c r="C67" s="11">
        <v>11.421725239616613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30</v>
      </c>
      <c r="C68" s="11">
        <v>51.597444089456864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32</v>
      </c>
      <c r="C69" s="11">
        <v>59.025559105431313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9</v>
      </c>
      <c r="C70" s="11">
        <v>51.776198934280636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24</v>
      </c>
      <c r="C71" s="9">
        <v>7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18</v>
      </c>
      <c r="C72" s="11">
        <v>102.31516056758775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 t="s">
        <v>138</v>
      </c>
      <c r="C73" s="9">
        <v>0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11</v>
      </c>
      <c r="C74" s="9">
        <v>144.39569206222578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27</v>
      </c>
      <c r="C75" s="9">
        <v>362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8</v>
      </c>
      <c r="C76" s="9">
        <v>49.860390905464698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4</v>
      </c>
      <c r="C77" s="11">
        <v>99.745654938533278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25</v>
      </c>
      <c r="C78" s="11">
        <v>311.48804934464147</v>
      </c>
      <c r="D78" s="7" t="s">
        <v>102</v>
      </c>
      <c r="E78" s="8" t="s">
        <v>141</v>
      </c>
    </row>
    <row r="79" spans="1:5" ht="15" customHeight="1" x14ac:dyDescent="0.15">
      <c r="A79" s="7" t="s">
        <v>103</v>
      </c>
      <c r="B79" s="5">
        <v>32</v>
      </c>
      <c r="C79" s="10">
        <v>0.7977662544874351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21</v>
      </c>
      <c r="C80" s="11">
        <v>41.168179622894428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6</v>
      </c>
      <c r="C81" s="11">
        <v>93.35087771173994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17</v>
      </c>
      <c r="C82" s="11">
        <v>1.7596153846153846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26</v>
      </c>
      <c r="C83" s="10">
        <v>0.77101002313030065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21</v>
      </c>
      <c r="C84" s="10">
        <v>1.1565150346954511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25</v>
      </c>
      <c r="C85" s="10">
        <v>0.77101002313030065</v>
      </c>
      <c r="D85" s="7" t="s">
        <v>84</v>
      </c>
      <c r="E85" s="8" t="s">
        <v>141</v>
      </c>
    </row>
    <row r="86" spans="1:5" ht="15" customHeight="1" x14ac:dyDescent="0.15">
      <c r="A86" s="7" t="s">
        <v>109</v>
      </c>
      <c r="B86" s="5">
        <v>24</v>
      </c>
      <c r="C86" s="10">
        <v>0.38550501156515032</v>
      </c>
      <c r="D86" s="7" t="s">
        <v>84</v>
      </c>
      <c r="E86" s="8" t="s">
        <v>141</v>
      </c>
    </row>
    <row r="87" spans="1:5" ht="15" customHeight="1" x14ac:dyDescent="0.15">
      <c r="A87" s="7" t="s">
        <v>110</v>
      </c>
      <c r="B87" s="5">
        <v>17</v>
      </c>
      <c r="C87" s="10">
        <v>1.5420200462606013</v>
      </c>
      <c r="D87" s="7" t="s">
        <v>84</v>
      </c>
      <c r="E87" s="8" t="s">
        <v>141</v>
      </c>
    </row>
    <row r="88" spans="1:5" ht="15" customHeight="1" x14ac:dyDescent="0.15">
      <c r="A88" s="7" t="s">
        <v>111</v>
      </c>
      <c r="B88" s="5">
        <v>31</v>
      </c>
      <c r="C88" s="10">
        <v>3.8550501156515038</v>
      </c>
      <c r="D88" s="7" t="s">
        <v>84</v>
      </c>
      <c r="E88" s="8" t="s">
        <v>141</v>
      </c>
    </row>
    <row r="89" spans="1:5" ht="15" customHeight="1" x14ac:dyDescent="0.15">
      <c r="A89" s="7" t="s">
        <v>112</v>
      </c>
      <c r="B89" s="5">
        <v>33</v>
      </c>
      <c r="C89" s="10">
        <v>0.39888312724371755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16</v>
      </c>
      <c r="C90" s="10">
        <v>0.39888312724371755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 t="s">
        <v>138</v>
      </c>
      <c r="C91" s="10">
        <v>0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5</v>
      </c>
      <c r="C92" s="11">
        <v>30.913442361388118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18</v>
      </c>
      <c r="C93" s="9">
        <v>349854.641025641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4</v>
      </c>
      <c r="C94" s="10">
        <v>6.1680801850424052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</v>
      </c>
      <c r="C95" s="10">
        <v>3.8550501156515038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7</v>
      </c>
      <c r="C96" s="10">
        <v>4.2405551272166537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4</v>
      </c>
      <c r="C97" s="10">
        <v>5.5843637814120459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17</v>
      </c>
      <c r="C98" s="11">
        <v>50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7</v>
      </c>
      <c r="C99" s="10">
        <v>0.77101002313030065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26</v>
      </c>
      <c r="C100" s="9">
        <v>74.5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安田町</vt:lpstr>
      <vt:lpstr>出典等 </vt:lpstr>
      <vt:lpstr>安田町!Print_Area</vt:lpstr>
      <vt:lpstr>'出典等 '!Print_Area</vt:lpstr>
      <vt:lpstr>安田町!Print_Titles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2023-03-14T00:30:34Z</dcterms:modified>
</cp:coreProperties>
</file>