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安田町" sheetId="1" r:id="rId1"/>
    <sheet name="出典等" sheetId="4" r:id="rId2"/>
  </sheets>
  <definedNames>
    <definedName name="_xlnm.Print_Area" localSheetId="0">安田町!$A$5:$E$104</definedName>
    <definedName name="_xlnm.Print_Area" localSheetId="1">出典等!$A$3:$E$98</definedName>
    <definedName name="_xlnm.Print_Titles" localSheetId="0">安田町!$2:$4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<sst xmlns="http://schemas.openxmlformats.org/spreadsheetml/2006/main" count="508" uniqueCount="361">
  <si>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</si>
  <si>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</si>
  <si>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</si>
  <si>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</si>
  <si>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</si>
  <si>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</si>
  <si>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</si>
  <si>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</si>
  <si>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</si>
  <si>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</si>
  <si>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</si>
  <si>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</si>
  <si>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</si>
  <si>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</si>
  <si>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</si>
  <si>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</si>
  <si>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</si>
  <si>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</si>
  <si>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</si>
  <si>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</si>
  <si>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</si>
  <si>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</si>
  <si>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</si>
  <si>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</si>
  <si>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</si>
  <si>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</si>
  <si>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</si>
  <si>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</si>
  <si>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</si>
  <si>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</si>
  <si>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</si>
  <si>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</si>
  <si>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</si>
  <si>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</si>
  <si>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</si>
  <si>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</si>
  <si>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</si>
  <si>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</si>
  <si>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</si>
  <si>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</si>
  <si>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</si>
  <si>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</si>
  <si>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</si>
  <si>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</si>
  <si>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</si>
  <si>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</si>
  <si>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</si>
  <si>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</si>
  <si>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</si>
  <si>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</si>
  <si>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</si>
  <si>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</si>
  <si>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</si>
  <si>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</si>
  <si>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</si>
  <si>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</si>
  <si>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</si>
  <si>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</si>
  <si>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</si>
  <si>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</si>
  <si>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</si>
  <si>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</si>
  <si>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</si>
  <si>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</si>
  <si>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</si>
  <si>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</si>
  <si>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</si>
  <si>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</si>
  <si>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</si>
  <si>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</si>
  <si>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</si>
  <si>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</si>
  <si>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</si>
  <si>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</si>
  <si>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</si>
  <si>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</si>
  <si>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</si>
  <si>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</si>
  <si>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</si>
  <si>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</si>
  <si>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</si>
  <si>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</si>
  <si>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</si>
  <si>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</si>
  <si>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</si>
  <si>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</si>
  <si>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</si>
  <si>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</si>
  <si>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</si>
  <si>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</si>
  <si>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</si>
  <si>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</si>
  <si>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</si>
  <si>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</si>
  <si>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</si>
  <si>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</si>
  <si>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</si>
  <si>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</si>
  <si>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</si>
  <si>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</si>
  <si>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</si>
  <si>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</si>
  <si>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</si>
  <si>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</si>
  <si>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</si>
  <si>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</si>
  <si>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</si>
  <si>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</si>
  <si>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</si>
  <si>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</si>
  <si>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</si>
  <si>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</si>
  <si>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</si>
  <si>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</si>
  <si>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</si>
  <si>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</si>
  <si>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</si>
  <si>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</si>
  <si>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</si>
  <si>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</si>
  <si>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</si>
  <si>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</si>
  <si>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</si>
  <si>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</si>
  <si>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</si>
  <si>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</si>
  <si>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</si>
  <si>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</si>
  <si>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</si>
  <si>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</si>
  <si>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</si>
  <si>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</si>
  <si>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</si>
  <si>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</si>
  <si>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</si>
  <si>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</si>
  <si>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</si>
  <si>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</si>
  <si>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</si>
  <si>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</si>
  <si>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</si>
  <si>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</si>
  <si>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</si>
  <si>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</si>
  <si>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</si>
  <si>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</si>
  <si>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</si>
  <si>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</si>
  <si>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</si>
  <si>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</si>
  <si>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</si>
  <si>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</si>
  <si>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</si>
  <si>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</si>
  <si>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</si>
  <si>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</si>
  <si>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</si>
  <si>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</si>
  <si>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</si>
  <si>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</si>
  <si>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</si>
  <si>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</si>
  <si>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</si>
  <si>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</si>
  <si>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</si>
  <si>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</si>
  <si>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</si>
  <si>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</si>
  <si>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</si>
  <si>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</si>
  <si>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</si>
  <si>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</si>
  <si>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</si>
  <si>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</si>
  <si>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</si>
  <si>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</si>
  <si>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</si>
  <si>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</si>
  <si>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</si>
  <si>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</si>
  <si>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</si>
  <si>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</si>
  <si>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</si>
  <si>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</si>
  <si>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</si>
  <si>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</si>
  <si>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</si>
  <si>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</si>
  <si>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</si>
  <si>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</si>
  <si>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</si>
  <si>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</si>
  <si>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</si>
  <si>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</si>
  <si>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</si>
  <si>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</si>
  <si>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</si>
  <si>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</si>
  <si>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</si>
  <si>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</si>
  <si>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</si>
  <si>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</si>
  <si>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</si>
  <si>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</si>
  <si>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</si>
  <si>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</si>
  <si>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</si>
  <si>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</si>
  <si>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</si>
  <si>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</si>
  <si>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</si>
  <si>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</si>
  <si>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</si>
  <si>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</si>
  <si>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</si>
  <si>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</si>
  <si>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</si>
  <si>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</si>
  <si>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</si>
  <si>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</si>
  <si>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</si>
  <si>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</si>
  <si>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</si>
  <si>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</si>
  <si>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</si>
  <si>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</si>
  <si>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</si>
  <si>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</si>
  <si>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</si>
  <si>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</si>
  <si>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</si>
  <si>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</si>
  <si>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</si>
  <si>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</si>
  <si>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</si>
  <si>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</si>
  <si>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</si>
  <si>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</si>
  <si>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</si>
  <si>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</si>
  <si>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</si>
  <si>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</si>
  <si>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</si>
  <si>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</si>
  <si>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</si>
  <si>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</si>
  <si>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</si>
  <si>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</si>
  <si>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</si>
  <si>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</si>
  <si>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</si>
  <si>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</si>
  <si>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</si>
  <si>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</si>
  <si>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</si>
  <si>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</si>
  <si>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</si>
  <si>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</si>
  <si>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</si>
  <si>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</si>
  <si>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</si>
  <si>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</si>
  <si>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</si>
  <si>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</si>
  <si>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</si>
  <si>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</si>
  <si>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</si>
  <si>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</si>
  <si>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</si>
  <si>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</si>
  <si>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</si>
  <si>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</si>
  <si>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</si>
  <si>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</si>
  <si>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</si>
  <si>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</si>
  <si>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</si>
  <si>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</si>
  <si>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</si>
  <si>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</si>
  <si>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</si>
  <si>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</si>
  <si>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</si>
  <si>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</si>
  <si>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</si>
  <si>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</si>
  <si>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</si>
  <si>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</si>
  <si>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</si>
  <si>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</si>
  <si>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</si>
  <si>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</si>
  <si>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</si>
  <si>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</si>
  <si>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</si>
  <si>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</si>
  <si>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</si>
  <si>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</si>
  <si>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</si>
  <si>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</si>
  <si>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</si>
  <si>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</si>
  <si>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</si>
  <si>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</si>
  <si>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</si>
  <si>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</si>
  <si>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</si>
  <si>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</si>
  <si>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</si>
  <si>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</si>
  <si>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</si>
  <si>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</si>
  <si>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</si>
  <si>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</si>
  <si>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</si>
  <si>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</si>
  <si>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</si>
  <si>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</si>
  <si>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</si>
  <si>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</si>
  <si>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</si>
  <si>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</si>
  <si>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</si>
  <si>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</si>
  <si>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</si>
  <si>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</si>
  <si>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</si>
  <si>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</si>
  <si>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安田町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</si>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</sst>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30</v>
      </c>
      <c r="C5" s="7">
        <v>52.36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30</v>
      </c>
      <c r="C6" s="9">
        <v>4249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27</v>
      </c>
      <c r="C7" s="9">
        <v>179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29</v>
      </c>
      <c r="C8" s="9">
        <v>2631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30</v>
      </c>
      <c r="C9" s="9">
        <v>1256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29</v>
      </c>
      <c r="C10" s="9">
        <v>1375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28</v>
      </c>
      <c r="C11" s="9">
        <v>2653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28</v>
      </c>
      <c r="C12" s="9">
        <v>1301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29</v>
      </c>
      <c r="C13" s="9">
        <v>1352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30</v>
      </c>
      <c r="C14" s="9">
        <v>1275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8</v>
      </c>
      <c r="C15" s="10">
        <v>2.08078431372549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9</v>
      </c>
      <c r="C16" s="9">
        <v>-47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16</v>
      </c>
      <c r="C17" s="11">
        <v>50.668449197860966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23</v>
      </c>
      <c r="C18" s="11">
        <v>4.0740740740740735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22</v>
      </c>
      <c r="C19" s="11">
        <v>16.666666666666668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27</v>
      </c>
      <c r="C20" s="11">
        <v>8.1040331699962298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18</v>
      </c>
      <c r="C21" s="11">
        <v>47.455710516396529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13</v>
      </c>
      <c r="C22" s="11">
        <v>44.327176781002635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10</v>
      </c>
      <c r="C23" s="10">
        <v>546.97674418604652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28</v>
      </c>
      <c r="C24" s="9">
        <v>2340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31</v>
      </c>
      <c r="C25" s="9">
        <v>3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30</v>
      </c>
      <c r="C26" s="9">
        <v>6417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12</v>
      </c>
      <c r="C27" s="11">
        <v>4.1382667964946451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22</v>
      </c>
      <c r="C28" s="10">
        <v>10.630758327427356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24</v>
      </c>
      <c r="C29" s="10">
        <v>3.5435861091424519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26</v>
      </c>
      <c r="C30" s="10">
        <v>47.777777777777779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32</v>
      </c>
      <c r="C31" s="10">
        <v>4.5169491525423728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16</v>
      </c>
      <c r="C32" s="9">
        <v>1711.5221238938052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25</v>
      </c>
      <c r="C33" s="9">
        <v>1934.02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30</v>
      </c>
      <c r="C34" s="10">
        <v>1.1111111111111109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30</v>
      </c>
      <c r="C35" s="9">
        <v>3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23</v>
      </c>
      <c r="C36" s="9">
        <v>113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4</v>
      </c>
      <c r="C37" s="9">
        <v>62.456140350877192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7</v>
      </c>
      <c r="C38" s="9">
        <v>5266.2721893491125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23</v>
      </c>
      <c r="C39" s="9">
        <v>338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3</v>
      </c>
      <c r="C40" s="10">
        <v>79.881656804733723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6</v>
      </c>
      <c r="C41" s="10">
        <v>-17.763157894736842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23</v>
      </c>
      <c r="C42" s="11">
        <v>168.14362108479756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27</v>
      </c>
      <c r="C43" s="9">
        <v>8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28</v>
      </c>
      <c r="C44" s="9">
        <v>176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6</v>
      </c>
      <c r="C45" s="10">
        <v>10.762272727272729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14</v>
      </c>
      <c r="C46" s="11">
        <v>323.87318563789154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18</v>
      </c>
      <c r="C47" s="9">
        <v>17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17</v>
      </c>
      <c r="C48" s="9">
        <v>17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7</v>
      </c>
      <c r="C49" s="9">
        <v>1613347.9080286468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25</v>
      </c>
      <c r="C50" s="10">
        <v>0.16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30</v>
      </c>
      <c r="C51" s="9">
        <v>27849.981153411234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30</v>
      </c>
      <c r="C52" s="9">
        <v>78657.745947983422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28</v>
      </c>
      <c r="C56" s="9">
        <v>89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16</v>
      </c>
      <c r="C57" s="9">
        <v>89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31</v>
      </c>
      <c r="C58" s="9">
        <v>21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30</v>
      </c>
      <c r="C59" s="9">
        <v>21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18</v>
      </c>
      <c r="C62" s="9">
        <v>1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8</v>
      </c>
      <c r="C65" s="10">
        <v>58.426040379068809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</v>
      </c>
      <c r="C66" s="11">
        <v>37.087087087087092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31</v>
      </c>
      <c r="C67" s="11">
        <v>13.438438438438439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30</v>
      </c>
      <c r="C68" s="11">
        <v>49.174174174174176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34</v>
      </c>
      <c r="C69" s="11">
        <v>52.627627627627625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6</v>
      </c>
      <c r="C70" s="11">
        <v>49.182879377431902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25</v>
      </c>
      <c r="C71" s="9">
        <v>7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22</v>
      </c>
      <c r="C72" s="11">
        <v>91.829356471438899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28</v>
      </c>
      <c r="C73" s="9">
        <v>0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10</v>
      </c>
      <c r="C74" s="9">
        <v>151.14964191481343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26</v>
      </c>
      <c r="C75" s="9">
        <v>401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6</v>
      </c>
      <c r="C76" s="11">
        <v>49.610205527994331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9</v>
      </c>
      <c r="C77" s="9">
        <v>98.154833533894902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24</v>
      </c>
      <c r="C78" s="9">
        <v>293.7037037037037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5</v>
      </c>
      <c r="C79" s="9">
        <v>5.2770448548812663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22</v>
      </c>
      <c r="C80" s="10">
        <v>40.446101100302982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6</v>
      </c>
      <c r="C81" s="11">
        <v>93.276590655397868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15</v>
      </c>
      <c r="C82" s="11">
        <v>1.7670588235294118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4</v>
      </c>
      <c r="C83" s="10">
        <v>2.6385224274406331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8</v>
      </c>
      <c r="C84" s="11">
        <v>2.6385224274406331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21</v>
      </c>
      <c r="C85" s="11">
        <v>1.1111111111111112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25</v>
      </c>
      <c r="C86" s="11">
        <v>0.37037037037037035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21</v>
      </c>
      <c r="C87" s="10">
        <v>1.1111111111111112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33</v>
      </c>
      <c r="C88" s="10">
        <v>2.9629629629629628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27</v>
      </c>
      <c r="C89" s="10">
        <v>0.7538635506973238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19</v>
      </c>
      <c r="C90" s="10">
        <v>0.3769317753486619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27</v>
      </c>
      <c r="C91" s="10">
        <v>0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8</v>
      </c>
      <c r="C92" s="10">
        <v>29.551451187335093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18</v>
      </c>
      <c r="C93" s="10">
        <v>356911.70673076925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28</v>
      </c>
      <c r="C94" s="10">
        <v>3.3333333333333335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31</v>
      </c>
      <c r="C95" s="10">
        <v>0.7407407407407407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8</v>
      </c>
      <c r="C96" s="10">
        <v>4.0740740740740735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</v>
      </c>
      <c r="C97" s="9">
        <v>7.9155672823219003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</v>
      </c>
      <c r="C98" s="10">
        <v>90.476190476190482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19</v>
      </c>
      <c r="C99" s="10">
        <v>0.3769317753486619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25</v>
      </c>
      <c r="C100" s="10">
        <v>82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安田町</vt:lpstr>
      <vt:lpstr>出典等</vt:lpstr>
      <vt:lpstr>安田町!Print_Area</vt:lpstr>
      <vt:lpstr>出典等!Print_Area</vt:lpstr>
      <vt:lpstr>安田町!Print_Titles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2021-03-09T04:55:23Z</dcterms:modified>
</cp:coreProperties>
</file>