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安田町" sheetId="1" r:id="rId1"/>
    <sheet name="出典等" sheetId="2" r:id="rId2"/>
  </sheets>
  <definedNames>
    <definedName name="_xlnm.Print_Area" localSheetId="0">'安田町'!$A$5:$E$104</definedName>
    <definedName name="_xlnm.Print_Area" localSheetId="1">'出典等'!$A$3:$E$98</definedName>
    <definedName name="_xlnm.Print_Titles" localSheetId="0">'安田町'!$2:$4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<sst xmlns="http://schemas.openxmlformats.org/spreadsheetml/2006/main" count="509" uniqueCount="362">
  <si>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</si>
  <si>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</si>
  <si>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</si>
  <si>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</si>
  <si>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</si>
  <si>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</si>
  <si>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</si>
  <si>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</si>
  <si>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</si>
  <si>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</si>
  <si>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</si>
  <si>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</si>
  <si>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</si>
  <si>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</si>
  <si>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</si>
  <si>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</si>
  <si>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</si>
  <si>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</si>
  <si>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</si>
  <si>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</si>
  <si>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</si>
  <si>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</si>
  <si>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</si>
  <si>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</si>
  <si>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</si>
  <si>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</si>
  <si>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</si>
  <si>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</si>
  <si>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</si>
  <si>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</si>
  <si>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</si>
  <si>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</si>
  <si>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</si>
  <si>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</si>
  <si>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</si>
  <si>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</si>
  <si>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</si>
  <si>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</si>
  <si>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</si>
  <si>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</si>
  <si>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</si>
  <si>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</si>
  <si>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</si>
  <si>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</si>
  <si>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</si>
  <si>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</si>
  <si>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</si>
  <si>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</si>
  <si>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</si>
  <si>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</si>
  <si>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</si>
  <si>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</si>
  <si>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</si>
  <si>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</si>
  <si>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</si>
  <si>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</si>
  <si>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</si>
  <si>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</si>
  <si>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</si>
  <si>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</si>
  <si>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</si>
  <si>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</si>
  <si>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</si>
  <si>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</si>
  <si>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</si>
  <si>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</si>
  <si>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</si>
  <si>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</si>
  <si>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</si>
  <si>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</si>
  <si>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</si>
  <si>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</si>
  <si>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</si>
  <si>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</si>
  <si>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</si>
  <si>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</si>
  <si>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</si>
  <si>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</si>
  <si>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</si>
  <si>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</si>
  <si>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</si>
  <si>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</si>
  <si>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</si>
  <si>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</si>
  <si>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</si>
  <si>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</si>
  <si>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</si>
  <si>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</si>
  <si>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</si>
  <si>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</si>
  <si>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</si>
  <si>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</si>
  <si>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</si>
  <si>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</si>
  <si>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</si>
  <si>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</si>
  <si>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</si>
  <si>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</si>
  <si>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</si>
  <si>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</si>
  <si>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</si>
  <si>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</si>
  <si>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</si>
  <si>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</si>
  <si>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</si>
  <si>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</si>
  <si>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</si>
  <si>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</si>
  <si>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</si>
  <si>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</si>
  <si>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</si>
  <si>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</si>
  <si>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</si>
  <si>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</si>
  <si>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</si>
  <si>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</si>
  <si>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</si>
  <si>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</si>
  <si>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</si>
  <si>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</si>
  <si>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</si>
  <si>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</si>
  <si>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</si>
  <si>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</si>
  <si>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</si>
  <si>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</si>
  <si>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</si>
  <si>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</si>
  <si>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</si>
  <si>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</si>
  <si>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</si>
  <si>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</si>
  <si>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</si>
  <si>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</si>
  <si>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</si>
  <si>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</si>
  <si>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</si>
  <si>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</si>
  <si>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</si>
  <si>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</si>
  <si>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</si>
  <si>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</si>
  <si>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</si>
  <si>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</si>
  <si>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</si>
  <si>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</si>
  <si>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</si>
  <si>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</si>
  <si>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</si>
  <si>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</si>
  <si>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</si>
  <si>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</si>
  <si>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</si>
  <si>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</si>
  <si>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</si>
  <si>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</si>
  <si>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</si>
  <si>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</si>
  <si>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</si>
  <si>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</si>
  <si>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</si>
  <si>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</si>
  <si>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</si>
  <si>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</si>
  <si>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</si>
  <si>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</si>
  <si>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</si>
  <si>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</si>
  <si>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</si>
  <si>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</si>
  <si>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</si>
  <si>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</si>
  <si>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</si>
  <si>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</si>
  <si>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</si>
  <si>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</si>
  <si>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</si>
  <si>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</si>
  <si>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</si>
  <si>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</si>
  <si>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</si>
  <si>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</si>
  <si>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</si>
  <si>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</si>
  <si>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</si>
  <si>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</si>
  <si>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</si>
  <si>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</si>
  <si>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</si>
  <si>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</si>
  <si>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</si>
  <si>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</si>
  <si>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</si>
  <si>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</si>
  <si>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</si>
  <si>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</si>
  <si>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</si>
  <si>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</si>
  <si>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</si>
  <si>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</si>
  <si>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</si>
  <si>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</si>
  <si>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</si>
  <si>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</si>
  <si>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</si>
  <si>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</si>
  <si>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</si>
  <si>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</si>
  <si>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</si>
  <si>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</si>
  <si>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</si>
  <si>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</si>
  <si>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</si>
  <si>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</si>
  <si>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</si>
  <si>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</si>
  <si>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</si>
  <si>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</si>
  <si>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</si>
  <si>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</si>
  <si>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</si>
  <si>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</si>
  <si>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</si>
  <si>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</si>
  <si>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</si>
  <si>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</si>
  <si>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</si>
  <si>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</si>
  <si>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</si>
  <si>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</si>
  <si>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</si>
  <si>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</si>
  <si>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</si>
  <si>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</si>
  <si>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</si>
  <si>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</si>
  <si>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</si>
  <si>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</si>
  <si>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</si>
  <si>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</si>
  <si>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</si>
  <si>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</si>
  <si>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</si>
  <si>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</si>
  <si>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</si>
  <si>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</si>
  <si>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</si>
  <si>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</si>
  <si>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</si>
  <si>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</si>
  <si>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</si>
  <si>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</si>
  <si>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</si>
  <si>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</si>
  <si>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</si>
  <si>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</si>
  <si>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</si>
  <si>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</si>
  <si>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</si>
  <si>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</si>
  <si>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</si>
  <si>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</si>
  <si>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</si>
  <si>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</si>
  <si>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</si>
  <si>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</si>
  <si>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</si>
  <si>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</si>
  <si>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</si>
  <si>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</si>
  <si>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</si>
  <si>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</si>
  <si>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</si>
  <si>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</si>
  <si>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</si>
  <si>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</si>
  <si>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</si>
  <si>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</si>
  <si>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</si>
  <si>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</si>
  <si>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</si>
  <si>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</si>
  <si>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</si>
  <si>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</si>
  <si>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</si>
  <si>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</si>
  <si>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</si>
  <si>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</si>
  <si>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</si>
  <si>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</si>
  <si>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</si>
  <si>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</si>
  <si>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</si>
  <si>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</si>
  <si>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</si>
  <si>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</si>
  <si>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</si>
  <si>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</si>
  <si>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</si>
  <si>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</si>
  <si>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</si>
  <si>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</si>
  <si>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</si>
  <si>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</si>
  <si>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</si>
  <si>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</si>
  <si>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</si>
  <si>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</si>
  <si>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</si>
  <si>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</si>
  <si>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</si>
  <si>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</si>
  <si>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</si>
  <si>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</si>
  <si>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</si>
  <si>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</si>
  <si>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</si>
  <si>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</si>
  <si>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</si>
  <si>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</si>
  <si>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</si>
  <si>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</si>
  <si>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</si>
  <si>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</si>
  <si>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</si>
  <si>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</si>
  <si>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</si>
  <si>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</si>
  <si>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</si>
  <si>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</si>
  <si>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</si>
  <si>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</si>
  <si>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</si>
  <si>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</si>
  <si>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</si>
  <si>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</si>
  <si>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安田町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</si>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</sst>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30</v>
      </c>
      <c r="C5" s="7">
        <v>52.36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30</v>
      </c>
      <c r="C6" s="9">
        <v>4249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27</v>
      </c>
      <c r="C7" s="9">
        <v>179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29</v>
      </c>
      <c r="C8" s="9">
        <v>2631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30</v>
      </c>
      <c r="C9" s="9">
        <v>1256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29</v>
      </c>
      <c r="C10" s="9">
        <v>1375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28</v>
      </c>
      <c r="C11" s="9">
        <v>2700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28</v>
      </c>
      <c r="C12" s="9">
        <v>1322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29</v>
      </c>
      <c r="C13" s="9">
        <v>1378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30</v>
      </c>
      <c r="C14" s="9">
        <v>1291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8</v>
      </c>
      <c r="C15" s="10">
        <v>2.09140201394268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8</v>
      </c>
      <c r="C16" s="9">
        <v>-48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16</v>
      </c>
      <c r="C17" s="11">
        <v>51.56608097784569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26</v>
      </c>
      <c r="C18" s="11">
        <v>3.6390101892285296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5</v>
      </c>
      <c r="C19" s="11">
        <v>22.561863173216885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27</v>
      </c>
      <c r="C20" s="11">
        <v>7.444444444444444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17</v>
      </c>
      <c r="C21" s="11">
        <v>48.11111111111111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11</v>
      </c>
      <c r="C22" s="11">
        <v>44.333333333333336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8</v>
      </c>
      <c r="C23" s="10">
        <v>595.5223880597015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28</v>
      </c>
      <c r="C24" s="9">
        <v>2405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31</v>
      </c>
      <c r="C25" s="9">
        <v>3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30</v>
      </c>
      <c r="C26" s="9">
        <v>6205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17</v>
      </c>
      <c r="C27" s="11">
        <v>0.469559585492228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22</v>
      </c>
      <c r="C28" s="10">
        <v>10.630758327427356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24</v>
      </c>
      <c r="C29" s="10">
        <v>3.543586109142452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25</v>
      </c>
      <c r="C30" s="10">
        <v>41.81431608788093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32</v>
      </c>
      <c r="C31" s="10">
        <v>4.516949152542373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15</v>
      </c>
      <c r="C32" s="9">
        <v>1711.1129032258063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25</v>
      </c>
      <c r="C33" s="9">
        <v>2121.78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31</v>
      </c>
      <c r="C34" s="10">
        <v>1.075268817204301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30</v>
      </c>
      <c r="C35" s="9">
        <v>3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23</v>
      </c>
      <c r="C36" s="9">
        <v>124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4</v>
      </c>
      <c r="C37" s="9">
        <v>62.93706293706294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7</v>
      </c>
      <c r="C38" s="9">
        <v>5325.443786982249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23</v>
      </c>
      <c r="C39" s="9">
        <v>338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3</v>
      </c>
      <c r="C40" s="10">
        <v>79.88165680473372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6</v>
      </c>
      <c r="C41" s="10">
        <v>-17.763157894736842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34</v>
      </c>
      <c r="C42" s="11">
        <v>0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27</v>
      </c>
      <c r="C43" s="9">
        <v>7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28</v>
      </c>
      <c r="C44" s="9">
        <v>176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6</v>
      </c>
      <c r="C45" s="10">
        <v>10.762272727272729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15</v>
      </c>
      <c r="C46" s="11">
        <v>322.3644003055768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18</v>
      </c>
      <c r="C47" s="9">
        <v>17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17</v>
      </c>
      <c r="C48" s="9">
        <v>17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13</v>
      </c>
      <c r="C49" s="9">
        <v>1023812.2270742358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25</v>
      </c>
      <c r="C50" s="10">
        <v>0.16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24</v>
      </c>
      <c r="C51" s="9">
        <v>29348.88888888889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29</v>
      </c>
      <c r="C52" s="9">
        <v>79281.48148148147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28</v>
      </c>
      <c r="C56" s="9">
        <v>81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17</v>
      </c>
      <c r="C57" s="9">
        <v>81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34</v>
      </c>
      <c r="C58" s="9">
        <v>15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32</v>
      </c>
      <c r="C59" s="9">
        <v>15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18</v>
      </c>
      <c r="C62" s="9">
        <v>1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8</v>
      </c>
      <c r="C65" s="10">
        <v>58.42604037906881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</v>
      </c>
      <c r="C66" s="11">
        <v>37.08708708708709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31</v>
      </c>
      <c r="C67" s="11">
        <v>13.438438438438439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30</v>
      </c>
      <c r="C68" s="11">
        <v>49.174174174174176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34</v>
      </c>
      <c r="C69" s="11">
        <v>52.627627627627625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6</v>
      </c>
      <c r="C70" s="11">
        <v>49.1828793774319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25</v>
      </c>
      <c r="C71" s="9">
        <v>7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24</v>
      </c>
      <c r="C72" s="11">
        <v>90.18181818181819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28</v>
      </c>
      <c r="C73" s="9">
        <v>0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9</v>
      </c>
      <c r="C74" s="9">
        <v>157.77777777777777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25</v>
      </c>
      <c r="C75" s="9">
        <v>426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6</v>
      </c>
      <c r="C76" s="11">
        <v>49.61020552799433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8</v>
      </c>
      <c r="C77" s="9">
        <v>98.97233201581027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26</v>
      </c>
      <c r="C78" s="9">
        <v>283.47889374090244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33</v>
      </c>
      <c r="C79" s="9">
        <v>7.037037037037037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22</v>
      </c>
      <c r="C80" s="10">
        <v>40.383695435519236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4</v>
      </c>
      <c r="C81" s="11">
        <v>93.27685868048634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24</v>
      </c>
      <c r="C82" s="11">
        <v>1.7714949651432998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23</v>
      </c>
      <c r="C83" s="10">
        <v>1.1111111111111112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22</v>
      </c>
      <c r="C84" s="11">
        <v>1.4814814814814814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21</v>
      </c>
      <c r="C85" s="11">
        <v>1.1111111111111112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25</v>
      </c>
      <c r="C86" s="11">
        <v>0.37037037037037035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21</v>
      </c>
      <c r="C87" s="10">
        <v>1.1111111111111112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33</v>
      </c>
      <c r="C88" s="10">
        <v>2.962962962962963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28</v>
      </c>
      <c r="C89" s="10">
        <v>0.7407407407407407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21</v>
      </c>
      <c r="C90" s="10">
        <v>0.37037037037037035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27</v>
      </c>
      <c r="C91" s="10">
        <v>0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8</v>
      </c>
      <c r="C92" s="10">
        <v>30.37037037037037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9</v>
      </c>
      <c r="C93" s="10">
        <v>381949.64871194377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</v>
      </c>
      <c r="C94" s="10">
        <v>7.641921397379912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24</v>
      </c>
      <c r="C95" s="10">
        <v>1.0917030567685588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26</v>
      </c>
      <c r="C96" s="10">
        <v>2.1834061135371177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13</v>
      </c>
      <c r="C97" s="9">
        <v>3.3333333333333335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10</v>
      </c>
      <c r="C98" s="10">
        <v>55.55555555555556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32</v>
      </c>
      <c r="C99" s="10">
        <v>0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31</v>
      </c>
      <c r="C100" s="10">
        <v>0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2020-09-14T06:13:34Z</dcterms:modified>
  <cp:category/>
  <cp:version/>
  <cp:contentType/>
  <cp:contentStatus/>
</cp:coreProperties>
</file>