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清水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<sst xmlns="http://schemas.openxmlformats.org/spreadsheetml/2006/main" count="523" uniqueCount="369">
  <si>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</si>
  <si>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</si>
  <si>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</si>
  <si>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</si>
  <si>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</si>
  <si>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</si>
  <si>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</si>
  <si>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</si>
  <si>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</si>
  <si>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</si>
  <si>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</si>
  <si>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</si>
  <si>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</si>
  <si>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</si>
  <si>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</si>
  <si>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</si>
  <si>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</si>
  <si>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</si>
  <si>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</si>
  <si>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</si>
  <si>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</si>
  <si>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</si>
  <si>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</si>
  <si>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</si>
  <si>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</si>
  <si>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</si>
  <si>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</si>
  <si>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</si>
  <si>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</si>
  <si>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</si>
  <si>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</si>
  <si>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</si>
  <si>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</si>
  <si>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</si>
  <si>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</si>
  <si>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</si>
  <si>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</si>
  <si>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</si>
  <si>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</si>
  <si>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</si>
  <si>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</si>
  <si>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</si>
  <si>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</si>
  <si>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</si>
  <si>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</si>
  <si>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</si>
  <si>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</si>
  <si>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</si>
  <si>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</si>
  <si>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</si>
  <si>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</si>
  <si>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</si>
  <si>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</si>
  <si>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</si>
  <si>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</si>
  <si>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</si>
  <si>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</si>
  <si>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</si>
  <si>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</si>
  <si>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</si>
  <si>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</si>
  <si>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</si>
  <si>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</si>
  <si>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</si>
  <si>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</si>
  <si>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</si>
  <si>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</si>
  <si>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</si>
  <si>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</si>
  <si>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</si>
  <si>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</si>
  <si>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</si>
  <si>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</si>
  <si>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</si>
  <si>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</si>
  <si>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</si>
  <si>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</si>
  <si>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</si>
  <si>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</si>
  <si>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</si>
  <si>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</si>
  <si>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</si>
  <si>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</si>
  <si>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</si>
  <si>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</si>
  <si>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</si>
  <si>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</si>
  <si>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</si>
  <si>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</si>
  <si>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</si>
  <si>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</si>
  <si>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</si>
  <si>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</si>
  <si>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</si>
  <si>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</si>
  <si>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</si>
  <si>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</si>
  <si>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</si>
  <si>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</si>
  <si>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</si>
  <si>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</si>
  <si>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</si>
  <si>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</si>
  <si>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</si>
  <si>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</si>
  <si>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</si>
  <si>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</si>
  <si>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</si>
  <si>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</si>
  <si>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</si>
  <si>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</si>
  <si>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</si>
  <si>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</si>
  <si>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</si>
  <si>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</si>
  <si>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</si>
  <si>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</si>
  <si>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</si>
  <si>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</si>
  <si>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</si>
  <si>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</si>
  <si>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</si>
  <si>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</si>
  <si>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</si>
  <si>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</si>
  <si>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</si>
  <si>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</si>
  <si>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</si>
  <si>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</si>
  <si>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</si>
  <si>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</si>
  <si>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</si>
  <si>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</si>
  <si>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</si>
  <si>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</si>
  <si>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</si>
  <si>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</si>
  <si>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</si>
  <si>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</si>
  <si>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</si>
  <si>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</si>
  <si>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</si>
  <si>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</si>
  <si>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</si>
  <si>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</si>
  <si>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</si>
  <si>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</si>
  <si>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</si>
  <si>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</si>
  <si>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</si>
  <si>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</si>
  <si>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</si>
  <si>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</si>
  <si>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</si>
  <si>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</si>
  <si>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</si>
  <si>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</si>
  <si>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</si>
  <si>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</si>
  <si>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</si>
  <si>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</si>
  <si>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</si>
  <si>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</si>
  <si>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</si>
  <si>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</si>
  <si>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</si>
  <si>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</si>
  <si>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</si>
  <si>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</si>
  <si>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</si>
  <si>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</si>
  <si>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</si>
  <si>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</si>
  <si>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</si>
  <si>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</si>
  <si>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</si>
  <si>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</si>
  <si>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</si>
  <si>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</si>
  <si>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</si>
  <si>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</si>
  <si>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</si>
  <si>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</si>
  <si>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</si>
  <si>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</si>
  <si>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</si>
  <si>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</si>
  <si>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</si>
  <si>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</si>
  <si>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</si>
  <si>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</si>
  <si>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</si>
  <si>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</si>
  <si>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</si>
  <si>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</si>
  <si>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</si>
  <si>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</si>
  <si>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</si>
  <si>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</si>
  <si>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</si>
  <si>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</si>
  <si>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</si>
  <si>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</si>
  <si>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</si>
  <si>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</si>
  <si>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</si>
  <si>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</si>
  <si>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</si>
  <si>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</si>
  <si>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</si>
  <si>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</si>
  <si>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</si>
  <si>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</si>
  <si>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</si>
  <si>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</si>
  <si>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</si>
  <si>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</si>
  <si>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</si>
  <si>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</si>
  <si>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</si>
  <si>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</si>
  <si>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</si>
  <si>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</si>
  <si>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</si>
  <si>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</si>
  <si>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</si>
  <si>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</si>
  <si>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</si>
  <si>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</si>
  <si>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</si>
  <si>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</si>
  <si>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</si>
  <si>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</si>
  <si>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</si>
  <si>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</si>
  <si>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</si>
  <si>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</si>
  <si>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</si>
  <si>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</si>
  <si>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</si>
  <si>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</si>
  <si>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</si>
  <si>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</si>
  <si>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</si>
  <si>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</si>
  <si>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</si>
  <si>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</si>
  <si>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</si>
  <si>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</si>
  <si>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</si>
  <si>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</si>
  <si>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</si>
  <si>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</si>
  <si>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</si>
  <si>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</si>
  <si>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</si>
  <si>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</si>
  <si>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</si>
  <si>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</si>
  <si>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</si>
  <si>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</si>
  <si>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</si>
  <si>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</si>
  <si>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</si>
  <si>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</si>
  <si>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</si>
  <si>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</si>
  <si>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</si>
  <si>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</si>
  <si>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</si>
  <si>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</si>
  <si>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</si>
  <si>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</si>
  <si>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</si>
  <si>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</si>
  <si>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</si>
  <si>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</si>
  <si>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</si>
  <si>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</si>
  <si>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</si>
  <si>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</si>
  <si>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</si>
  <si>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</si>
  <si>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</si>
  <si>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</si>
  <si>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</si>
  <si>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</si>
  <si>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</si>
  <si>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</si>
  <si>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</si>
  <si>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</si>
  <si>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</si>
  <si>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</si>
  <si>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</si>
  <si>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</si>
  <si>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</si>
  <si>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</si>
  <si>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</si>
  <si>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</si>
  <si>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</si>
  <si>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</si>
  <si>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</si>
  <si>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</si>
  <si>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</si>
  <si>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</si>
  <si>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</si>
  <si>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</si>
  <si>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</si>
  <si>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</si>
  <si>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</si>
  <si>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</si>
  <si>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</si>
  <si>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</si>
  <si>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</si>
  <si>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</si>
  <si>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</si>
  <si>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</si>
  <si>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</si>
  <si>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</si>
  <si>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</si>
  <si>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</si>
  <si>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</si>
  <si>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</si>
  <si>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</si>
  <si>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</si>
  <si>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</si>
  <si>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</si>
  <si>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</si>
  <si>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</si>
  <si>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</si>
  <si>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</si>
  <si>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</si>
  <si>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</si>
  <si>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</si>
  <si>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</si>
  <si>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</si>
  <si>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</si>
  <si>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</si>
  <si>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</si>
  <si>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</si>
  <si>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</si>
  <si>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</si>
  <si>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</si>
  <si>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</si>
  <si>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</si>
  <si>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</si>
  <si>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</si>
  <si>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</si>
  <si>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</si>
  <si>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</si>
  <si>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</si>
  <si>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</si>
  <si>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</si>
  <si>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</si>
  <si>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</si>
  <si>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</si>
  <si>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</si>
  <si>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</si>
  <si>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</si>
  <si>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</si>
  <si>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</si>
  <si>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</si>
  <si>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</si>
  <si>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土佐清水市</t>
  </si>
  <si>
    <t>指標名</t>
  </si>
  <si>
    <t>順位</t>
  </si>
  <si>
    <t>指標値</t>
  </si>
  <si>
    <t>単位</t>
  </si>
  <si>
    <t>年次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</si>
</sst>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363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364</v>
      </c>
      <c r="B4" s="1" t="s">
        <v>365</v>
      </c>
      <c r="C4" s="1" t="s">
        <v>366</v>
      </c>
      <c r="D4" s="1" t="s">
        <v>367</v>
      </c>
      <c r="E4" s="45" t="s">
        <v>368</v>
      </c>
    </row>
    <row r="5" spans="1:5" ht="13.5">
      <c r="A5" s="40" t="s">
        <v>0</v>
      </c>
      <c r="B5" s="1">
        <v>10</v>
      </c>
      <c r="C5" s="40">
        <v>266.34</v>
      </c>
      <c r="D5" s="40" t="s">
        <v>1</v>
      </c>
      <c r="E5" s="44" t="s">
        <v>2</v>
      </c>
    </row>
    <row r="6" spans="1:5" ht="13.5">
      <c r="A6" s="40" t="s">
        <v>3</v>
      </c>
      <c r="B6" s="1">
        <v>9</v>
      </c>
      <c r="C6" s="41">
        <v>22987</v>
      </c>
      <c r="D6" s="40" t="s">
        <v>4</v>
      </c>
      <c r="E6" s="44" t="s">
        <v>5</v>
      </c>
    </row>
    <row r="7" spans="1:5" ht="13.5">
      <c r="A7" s="40" t="s">
        <v>6</v>
      </c>
      <c r="B7" s="1">
        <v>15</v>
      </c>
      <c r="C7" s="41">
        <v>33200</v>
      </c>
      <c r="D7" s="40" t="s">
        <v>7</v>
      </c>
      <c r="E7" s="44" t="s">
        <v>8</v>
      </c>
    </row>
    <row r="8" spans="1:5" ht="13.5">
      <c r="A8" s="40" t="s">
        <v>9</v>
      </c>
      <c r="B8" s="1">
        <v>12</v>
      </c>
      <c r="C8" s="41">
        <v>13780</v>
      </c>
      <c r="D8" s="40" t="s">
        <v>10</v>
      </c>
      <c r="E8" s="44" t="s">
        <v>11</v>
      </c>
    </row>
    <row r="9" spans="1:5" ht="13.5">
      <c r="A9" s="40" t="s">
        <v>12</v>
      </c>
      <c r="B9" s="1">
        <v>12</v>
      </c>
      <c r="C9" s="41">
        <v>6415</v>
      </c>
      <c r="D9" s="40" t="s">
        <v>10</v>
      </c>
      <c r="E9" s="44" t="s">
        <v>11</v>
      </c>
    </row>
    <row r="10" spans="1:5" ht="13.5">
      <c r="A10" s="40" t="s">
        <v>13</v>
      </c>
      <c r="B10" s="1">
        <v>12</v>
      </c>
      <c r="C10" s="41">
        <v>7365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12</v>
      </c>
      <c r="C11" s="41">
        <v>15136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12</v>
      </c>
      <c r="C12" s="41">
        <v>7109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12</v>
      </c>
      <c r="C13" s="41">
        <v>8027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13</v>
      </c>
      <c r="C14" s="41">
        <v>7733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28</v>
      </c>
      <c r="C15" s="42">
        <v>1.957325746799431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30</v>
      </c>
      <c r="C16" s="41">
        <v>-390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15</v>
      </c>
      <c r="C17" s="43">
        <v>56.82961627994293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28</v>
      </c>
      <c r="C18" s="43">
        <v>3.5676532769556024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13</v>
      </c>
      <c r="C19" s="43">
        <v>18.961416490486258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29</v>
      </c>
      <c r="C20" s="43">
        <v>8.337737843551798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24</v>
      </c>
      <c r="C21" s="43">
        <v>48.870243128964056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8</v>
      </c>
      <c r="C22" s="43">
        <v>42.792019027484145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6</v>
      </c>
      <c r="C23" s="42">
        <v>513.2329635499208</v>
      </c>
      <c r="D23" s="40">
        <v>0</v>
      </c>
      <c r="E23" s="44" t="s">
        <v>15</v>
      </c>
    </row>
    <row r="24" spans="1:5" ht="13.5">
      <c r="A24" s="40" t="s">
        <v>35</v>
      </c>
      <c r="B24" s="1">
        <v>13</v>
      </c>
      <c r="C24" s="41">
        <v>12785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11</v>
      </c>
      <c r="C25" s="41">
        <v>54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12</v>
      </c>
      <c r="C26" s="41">
        <v>39295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28</v>
      </c>
      <c r="C27" s="43">
        <v>-0.32468356035816653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11</v>
      </c>
      <c r="C28" s="42">
        <v>16.230838593327324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4</v>
      </c>
      <c r="C29" s="42">
        <v>8.115419296663662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7</v>
      </c>
      <c r="C30" s="42">
        <v>62.79788741465928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27</v>
      </c>
      <c r="C31" s="42">
        <v>5.891282051282051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27</v>
      </c>
      <c r="C32" s="41">
        <v>852.1746031746031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14</v>
      </c>
      <c r="C33" s="41">
        <v>4831.83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10</v>
      </c>
      <c r="C34" s="42">
        <v>2.0480972515856237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10</v>
      </c>
      <c r="C35" s="41">
        <v>31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10</v>
      </c>
      <c r="C36" s="41">
        <v>567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29</v>
      </c>
      <c r="C37" s="41">
        <v>16.429699842022117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21</v>
      </c>
      <c r="C38" s="41">
        <v>1747.8991596638655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22</v>
      </c>
      <c r="C39" s="41">
        <v>396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28</v>
      </c>
      <c r="C40" s="42">
        <v>51.515151515151516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26</v>
      </c>
      <c r="C41" s="42">
        <v>-22.395833333333336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12</v>
      </c>
      <c r="C42" s="43">
        <v>366.66291206728243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10</v>
      </c>
      <c r="C43" s="41">
        <v>53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16</v>
      </c>
      <c r="C44" s="41">
        <v>615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26</v>
      </c>
      <c r="C45" s="42">
        <v>5.224390243902439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16</v>
      </c>
      <c r="C46" s="43">
        <v>309.6155290230533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1</v>
      </c>
      <c r="C47" s="41">
        <v>563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2</v>
      </c>
      <c r="C48" s="41">
        <v>457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22</v>
      </c>
      <c r="C49" s="41">
        <v>749524.4450317125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13</v>
      </c>
      <c r="C50" s="42">
        <v>0.23</v>
      </c>
      <c r="D50" s="40">
        <v>0</v>
      </c>
      <c r="E50" s="44" t="s">
        <v>70</v>
      </c>
    </row>
    <row r="51" spans="1:5" ht="13.5">
      <c r="A51" s="40" t="s">
        <v>84</v>
      </c>
      <c r="B51" s="1">
        <v>14</v>
      </c>
      <c r="C51" s="41">
        <v>31369.053911205076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22</v>
      </c>
      <c r="C52" s="41">
        <v>81449.32610993658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7</v>
      </c>
      <c r="C53" s="41">
        <v>11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10</v>
      </c>
      <c r="C54" s="41">
        <v>5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11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13</v>
      </c>
      <c r="C56" s="41">
        <v>529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28</v>
      </c>
      <c r="C57" s="41">
        <v>48.09090909090909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12</v>
      </c>
      <c r="C58" s="41">
        <v>307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22</v>
      </c>
      <c r="C59" s="41">
        <v>61.4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10</v>
      </c>
      <c r="C60" s="41">
        <v>184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6</v>
      </c>
      <c r="C61" s="43">
        <v>32.2033898305085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19</v>
      </c>
      <c r="C62" s="41">
        <v>1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13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19</v>
      </c>
      <c r="C64" s="41">
        <v>1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30</v>
      </c>
      <c r="C65" s="42">
        <v>48.649584487534625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27</v>
      </c>
      <c r="C66" s="43">
        <v>14.57995458968537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22</v>
      </c>
      <c r="C67" s="43">
        <v>17.839766461239055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5</v>
      </c>
      <c r="C68" s="43">
        <v>67.58027894907558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11</v>
      </c>
      <c r="C69" s="43">
        <v>72.31043421905379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30</v>
      </c>
      <c r="C70" s="43">
        <v>36.26317794995554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3</v>
      </c>
      <c r="C71" s="41">
        <v>43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11</v>
      </c>
      <c r="C72" s="43">
        <v>208.44427538988208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9</v>
      </c>
      <c r="C73" s="41">
        <v>3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10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19</v>
      </c>
      <c r="C75" s="41">
        <v>169.1992600422833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27</v>
      </c>
      <c r="C76" s="43">
        <v>629.7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13</v>
      </c>
      <c r="C77" s="41">
        <v>2561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12</v>
      </c>
      <c r="C78" s="41">
        <v>4121378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12</v>
      </c>
      <c r="C79" s="41">
        <v>6545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22</v>
      </c>
      <c r="C80" s="42">
        <v>24.04862579281184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10</v>
      </c>
      <c r="C81" s="43">
        <v>98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</v>
      </c>
      <c r="C82" s="43">
        <v>410.21405919661737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28</v>
      </c>
      <c r="C83" s="42">
        <v>5.75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4</v>
      </c>
      <c r="C84" s="43">
        <v>59.6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</v>
      </c>
      <c r="C85" s="43">
        <v>96.5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32</v>
      </c>
      <c r="C86" s="43">
        <v>1.4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26</v>
      </c>
      <c r="C87" s="42">
        <v>1.4534883720930232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28</v>
      </c>
      <c r="C88" s="42">
        <v>1.5856236786469344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19</v>
      </c>
      <c r="C89" s="42">
        <v>1.12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7</v>
      </c>
      <c r="C90" s="42">
        <v>0.66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19</v>
      </c>
      <c r="C91" s="42">
        <v>1.12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19</v>
      </c>
      <c r="C92" s="42">
        <v>9.78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32</v>
      </c>
      <c r="C93" s="42">
        <v>0.59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10</v>
      </c>
      <c r="C94" s="42">
        <v>0.46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15</v>
      </c>
      <c r="C95" s="42">
        <v>19.89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5</v>
      </c>
      <c r="C96" s="42">
        <v>36.79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29</v>
      </c>
      <c r="C97" s="41">
        <v>287516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14</v>
      </c>
      <c r="C98" s="42">
        <v>4.7567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13</v>
      </c>
      <c r="C99" s="42">
        <v>1.7924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14</v>
      </c>
      <c r="C100" s="42">
        <v>3.1022000000000003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18</v>
      </c>
      <c r="C101" s="42">
        <v>4.03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29</v>
      </c>
      <c r="C102" s="42">
        <v>31.147540983606557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20</v>
      </c>
      <c r="C103" s="42">
        <v>0.3964059196617336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11</v>
      </c>
      <c r="C104" s="41">
        <v>1033.3333333333333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2016-09-13T02:49:49Z</dcterms:modified>
  <cp:category/>
  <cp:version/>
  <cp:contentType/>
  <cp:contentStatus/>
</cp:coreProperties>
</file>