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土佐町" sheetId="1" r:id="rId1"/>
    <sheet name="出典等" sheetId="4" r:id="rId2"/>
  </sheets>
  <definedNames>
    <definedName name="_xlnm.Print_Area" localSheetId="1">出典等!$A$3:$E$98</definedName>
    <definedName name="_xlnm.Print_Area" localSheetId="0">土佐町!$A$5:$E$104</definedName>
    <definedName name="_xlnm.Print_Titles" localSheetId="1">出典等!$1:$2</definedName>
    <definedName name="_xlnm.Print_Titles" localSheetId="0">土佐町!$2:$4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<sst xmlns="http://schemas.openxmlformats.org/spreadsheetml/2006/main" count="508" uniqueCount="361">
  <si>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</si>
  <si>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</si>
  <si>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</si>
  <si>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</si>
  <si>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</si>
  <si>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</si>
  <si>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</si>
  <si>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</si>
  <si>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</si>
  <si>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</si>
  <si>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</si>
  <si>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</si>
  <si>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</si>
  <si>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</si>
  <si>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</si>
  <si>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</si>
  <si>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</si>
  <si>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</si>
  <si>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</si>
  <si>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</si>
  <si>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</si>
  <si>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</si>
  <si>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</si>
  <si>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</si>
  <si>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</si>
  <si>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</si>
  <si>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</si>
  <si>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</si>
  <si>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</si>
  <si>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</si>
  <si>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</si>
  <si>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</si>
  <si>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</si>
  <si>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</si>
  <si>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</si>
  <si>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</si>
  <si>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</si>
  <si>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</si>
  <si>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</si>
  <si>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</si>
  <si>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</si>
  <si>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</si>
  <si>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</si>
  <si>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</si>
  <si>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</si>
  <si>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</si>
  <si>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</si>
  <si>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</si>
  <si>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</si>
  <si>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</si>
  <si>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</si>
  <si>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</si>
  <si>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</si>
  <si>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</si>
  <si>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</si>
  <si>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</si>
  <si>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</si>
  <si>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</si>
  <si>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</si>
  <si>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</si>
  <si>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</si>
  <si>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</si>
  <si>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</si>
  <si>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</si>
  <si>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</si>
  <si>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</si>
  <si>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</si>
  <si>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</si>
  <si>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</si>
  <si>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</si>
  <si>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</si>
  <si>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</si>
  <si>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</si>
  <si>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</si>
  <si>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</si>
  <si>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</si>
  <si>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</si>
  <si>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</si>
  <si>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</si>
  <si>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</si>
  <si>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</si>
  <si>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</si>
  <si>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</si>
  <si>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</si>
  <si>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</si>
  <si>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</si>
  <si>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</si>
  <si>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</si>
  <si>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</si>
  <si>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</si>
  <si>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</si>
  <si>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</si>
  <si>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</si>
  <si>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</si>
  <si>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</si>
  <si>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</si>
  <si>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</si>
  <si>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</si>
  <si>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</si>
  <si>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</si>
  <si>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</si>
  <si>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</si>
  <si>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</si>
  <si>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</si>
  <si>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</si>
  <si>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</si>
  <si>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</si>
  <si>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</si>
  <si>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</si>
  <si>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</si>
  <si>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</si>
  <si>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</si>
  <si>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</si>
  <si>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</si>
  <si>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</si>
  <si>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</si>
  <si>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</si>
  <si>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</si>
  <si>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</si>
  <si>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</si>
  <si>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</si>
  <si>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</si>
  <si>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</si>
  <si>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</si>
  <si>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</si>
  <si>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</si>
  <si>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</si>
  <si>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</si>
  <si>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</si>
  <si>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</si>
  <si>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</si>
  <si>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</si>
  <si>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</si>
  <si>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</si>
  <si>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</si>
  <si>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</si>
  <si>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</si>
  <si>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</si>
  <si>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</si>
  <si>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</si>
  <si>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</si>
  <si>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</si>
  <si>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</si>
  <si>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</si>
  <si>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</si>
  <si>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</si>
  <si>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</si>
  <si>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</si>
  <si>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</si>
  <si>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</si>
  <si>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</si>
  <si>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</si>
  <si>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</si>
  <si>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</si>
  <si>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</si>
  <si>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</si>
  <si>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</si>
  <si>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</si>
  <si>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</si>
  <si>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</si>
  <si>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</si>
  <si>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</si>
  <si>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</si>
  <si>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</si>
  <si>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</si>
  <si>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</si>
  <si>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</si>
  <si>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</si>
  <si>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</si>
  <si>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</si>
  <si>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</si>
  <si>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</si>
  <si>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</si>
  <si>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</si>
  <si>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</si>
  <si>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</si>
  <si>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</si>
  <si>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</si>
  <si>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</si>
  <si>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</si>
  <si>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</si>
  <si>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</si>
  <si>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</si>
  <si>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</si>
  <si>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</si>
  <si>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</si>
  <si>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</si>
  <si>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</si>
  <si>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</si>
  <si>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</si>
  <si>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</si>
  <si>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</si>
  <si>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</si>
  <si>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</si>
  <si>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</si>
  <si>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</si>
  <si>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</si>
  <si>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</si>
  <si>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</si>
  <si>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</si>
  <si>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</si>
  <si>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</si>
  <si>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</si>
  <si>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</si>
  <si>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</si>
  <si>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</si>
  <si>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</si>
  <si>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</si>
  <si>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</si>
  <si>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</si>
  <si>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</si>
  <si>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</si>
  <si>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</si>
  <si>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</si>
  <si>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</si>
  <si>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</si>
  <si>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</si>
  <si>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</si>
  <si>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</si>
  <si>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</si>
  <si>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</si>
  <si>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</si>
  <si>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</si>
  <si>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</si>
  <si>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</si>
  <si>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</si>
  <si>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</si>
  <si>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</si>
  <si>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</si>
  <si>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</si>
  <si>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</si>
  <si>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</si>
  <si>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</si>
  <si>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</si>
  <si>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</si>
  <si>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</si>
  <si>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</si>
  <si>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</si>
  <si>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</si>
  <si>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</si>
  <si>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</si>
  <si>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</si>
  <si>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</si>
  <si>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</si>
  <si>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</si>
  <si>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</si>
  <si>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</si>
  <si>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</si>
  <si>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</si>
  <si>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</si>
  <si>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</si>
  <si>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</si>
  <si>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</si>
  <si>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</si>
  <si>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</si>
  <si>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</si>
  <si>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</si>
  <si>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</si>
  <si>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</si>
  <si>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</si>
  <si>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</si>
  <si>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</si>
  <si>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</si>
  <si>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</si>
  <si>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</si>
  <si>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</si>
  <si>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</si>
  <si>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</si>
  <si>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</si>
  <si>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</si>
  <si>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</si>
  <si>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</si>
  <si>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</si>
  <si>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</si>
  <si>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</si>
  <si>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</si>
  <si>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</si>
  <si>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</si>
  <si>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</si>
  <si>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</si>
  <si>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</si>
  <si>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</si>
  <si>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</si>
  <si>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</si>
  <si>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</si>
  <si>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</si>
  <si>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</si>
  <si>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</si>
  <si>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</si>
  <si>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</si>
  <si>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</si>
  <si>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</si>
  <si>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</si>
  <si>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</si>
  <si>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</si>
  <si>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</si>
  <si>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</si>
  <si>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</si>
  <si>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</si>
  <si>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</si>
  <si>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</si>
  <si>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</si>
  <si>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</si>
  <si>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</si>
  <si>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</si>
  <si>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</si>
  <si>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</si>
  <si>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</si>
  <si>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</si>
  <si>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</si>
  <si>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</si>
  <si>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</si>
  <si>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</si>
  <si>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</si>
  <si>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</si>
  <si>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</si>
  <si>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</si>
  <si>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</si>
  <si>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</si>
  <si>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</si>
  <si>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</si>
  <si>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</si>
  <si>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</si>
  <si>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</si>
  <si>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</si>
  <si>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</si>
  <si>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</si>
  <si>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</si>
  <si>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土佐町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</si>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</sst>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13</v>
      </c>
      <c r="C5" s="7">
        <v>212.13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12</v>
      </c>
      <c r="C6" s="9">
        <v>18444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16</v>
      </c>
      <c r="C7" s="9">
        <v>339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22</v>
      </c>
      <c r="C8" s="9">
        <v>3997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22</v>
      </c>
      <c r="C9" s="9">
        <v>1869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23</v>
      </c>
      <c r="C10" s="9">
        <v>2128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22</v>
      </c>
      <c r="C11" s="9">
        <v>3826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22</v>
      </c>
      <c r="C12" s="9">
        <v>1839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22</v>
      </c>
      <c r="C13" s="9">
        <v>1987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23</v>
      </c>
      <c r="C14" s="9">
        <v>1936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23</v>
      </c>
      <c r="C15" s="10">
        <v>1.9762396694214877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13</v>
      </c>
      <c r="C16" s="9">
        <v>-73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27</v>
      </c>
      <c r="C17" s="11">
        <v>18.036109932588506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6</v>
      </c>
      <c r="C18" s="11">
        <v>5.8989484483200814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6</v>
      </c>
      <c r="C19" s="11">
        <v>23.852269812772505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13</v>
      </c>
      <c r="C20" s="11">
        <v>9.5922634605331947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27</v>
      </c>
      <c r="C21" s="11">
        <v>45.164662833246211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12</v>
      </c>
      <c r="C22" s="11">
        <v>44.511238891792999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17</v>
      </c>
      <c r="C23" s="10">
        <v>464.03269754768388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22</v>
      </c>
      <c r="C24" s="9">
        <v>3311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23</v>
      </c>
      <c r="C25" s="9">
        <v>16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24</v>
      </c>
      <c r="C26" s="9">
        <v>11415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8</v>
      </c>
      <c r="C27" s="11">
        <v>5.0911434358313388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14</v>
      </c>
      <c r="C28" s="10">
        <v>12.97747306562194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21</v>
      </c>
      <c r="C29" s="10">
        <v>3.9177277179236043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14</v>
      </c>
      <c r="C30" s="10">
        <v>61.297768658630417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13</v>
      </c>
      <c r="C31" s="10">
        <v>6.9069767441860463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22</v>
      </c>
      <c r="C32" s="9">
        <v>1185.0462962962963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26</v>
      </c>
      <c r="C33" s="9">
        <v>1279.8499999999999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19</v>
      </c>
      <c r="C34" s="10">
        <v>2.0518081559374197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23</v>
      </c>
      <c r="C35" s="9">
        <v>8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24</v>
      </c>
      <c r="C36" s="9">
        <v>108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24</v>
      </c>
      <c r="C37" s="9">
        <v>29.518072289156628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23</v>
      </c>
      <c r="C38" s="9">
        <v>3371.559633027523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20</v>
      </c>
      <c r="C39" s="9">
        <v>436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8</v>
      </c>
      <c r="C40" s="10">
        <v>71.559633027522935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5</v>
      </c>
      <c r="C41" s="10">
        <v>-17.710750193348801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26</v>
      </c>
      <c r="C42" s="11">
        <v>138.17941828124265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9</v>
      </c>
      <c r="C43" s="9">
        <v>54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17</v>
      </c>
      <c r="C44" s="9">
        <v>490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9</v>
      </c>
      <c r="C45" s="10">
        <v>9.5427346938775504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5</v>
      </c>
      <c r="C46" s="11">
        <v>522.47678310469996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10</v>
      </c>
      <c r="C49" s="9">
        <v>1242174.5948771562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17</v>
      </c>
      <c r="C50" s="10">
        <v>0.21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21</v>
      </c>
      <c r="C51" s="9">
        <v>30488.499738630424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7</v>
      </c>
      <c r="C52" s="9">
        <v>116095.13852587559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21</v>
      </c>
      <c r="C56" s="9">
        <v>161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6</v>
      </c>
      <c r="C57" s="9">
        <v>161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24</v>
      </c>
      <c r="C58" s="9">
        <v>67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15</v>
      </c>
      <c r="C59" s="9">
        <v>67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</v>
      </c>
      <c r="C64" s="9">
        <v>8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12</v>
      </c>
      <c r="C65" s="10">
        <v>56.707317073170728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11</v>
      </c>
      <c r="C66" s="11">
        <v>24.848178137651821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19</v>
      </c>
      <c r="C67" s="11">
        <v>17.560728744939272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23</v>
      </c>
      <c r="C68" s="11">
        <v>56.325910931174086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26</v>
      </c>
      <c r="C69" s="11">
        <v>64.574898785425106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15</v>
      </c>
      <c r="C70" s="11">
        <v>46.511627906976742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21</v>
      </c>
      <c r="C71" s="9">
        <v>10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3</v>
      </c>
      <c r="C72" s="11">
        <v>256.69530065689742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28</v>
      </c>
      <c r="C74" s="9">
        <v>112.12754835337168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25</v>
      </c>
      <c r="C75" s="9">
        <v>429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5</v>
      </c>
      <c r="C76" s="11">
        <v>50.195886385896181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22</v>
      </c>
      <c r="C77" s="9">
        <v>91.613588110403398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19</v>
      </c>
      <c r="C78" s="9">
        <v>319.56912028725316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24</v>
      </c>
      <c r="C79" s="9">
        <v>2.6136957658128592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20</v>
      </c>
      <c r="C80" s="10">
        <v>41.664337153734543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25</v>
      </c>
      <c r="C81" s="11">
        <v>75.955433089732836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6</v>
      </c>
      <c r="C82" s="11">
        <v>1.9695247933884297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33</v>
      </c>
      <c r="C83" s="10">
        <v>0.2613695765812859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33</v>
      </c>
      <c r="C84" s="11">
        <v>0.2613695765812859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12</v>
      </c>
      <c r="C85" s="11">
        <v>1.7953321364452424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5</v>
      </c>
      <c r="C86" s="11">
        <v>0.76942805847653251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10</v>
      </c>
      <c r="C87" s="10">
        <v>2.0518081559374197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9</v>
      </c>
      <c r="C88" s="10">
        <v>20.518081559374195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6</v>
      </c>
      <c r="C89" s="10">
        <v>1.3068478829064296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28</v>
      </c>
      <c r="C90" s="10">
        <v>0.2613695765812859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3</v>
      </c>
      <c r="C91" s="10">
        <v>44.171458442237324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27</v>
      </c>
      <c r="C92" s="10">
        <v>23.967590172503918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17</v>
      </c>
      <c r="C93" s="10">
        <v>360447.62527233118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4</v>
      </c>
      <c r="C94" s="10">
        <v>6.411900487304437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12</v>
      </c>
      <c r="C95" s="10">
        <v>1.538856116953065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14</v>
      </c>
      <c r="C96" s="10">
        <v>3.3341882533983074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15</v>
      </c>
      <c r="C97" s="9">
        <v>3.1364349189754313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26</v>
      </c>
      <c r="C98" s="10">
        <v>33.333333333333329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4</v>
      </c>
      <c r="C99" s="10">
        <v>0.78410872974385781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16</v>
      </c>
      <c r="C100" s="10">
        <v>939.33333333333337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土佐町</vt:lpstr>
      <vt:lpstr>出典等</vt:lpstr>
      <vt:lpstr>出典等!Print_Area</vt:lpstr>
      <vt:lpstr>土佐町!Print_Area</vt:lpstr>
      <vt:lpstr>出典等!Print_Titles</vt:lpstr>
      <vt:lpstr>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2021-03-09T04:57:21Z</dcterms:modified>
</cp:coreProperties>
</file>