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田野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<sst xmlns="http://schemas.openxmlformats.org/spreadsheetml/2006/main" count="523" uniqueCount="369">
  <si>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</si>
  <si>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</si>
  <si>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</si>
  <si>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</si>
  <si>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</si>
  <si>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</si>
  <si>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</si>
  <si>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</si>
  <si>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</si>
  <si>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</si>
  <si>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</si>
  <si>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</si>
  <si>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</si>
  <si>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</si>
  <si>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</si>
  <si>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</si>
  <si>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</si>
  <si>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</si>
  <si>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</si>
  <si>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</si>
  <si>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</si>
  <si>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</si>
  <si>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</si>
  <si>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</si>
  <si>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</si>
  <si>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</si>
  <si>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</si>
  <si>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</si>
  <si>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</si>
  <si>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</si>
  <si>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</si>
  <si>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</si>
  <si>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</si>
  <si>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</si>
  <si>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</si>
  <si>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</si>
  <si>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</si>
  <si>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</si>
  <si>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</si>
  <si>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</si>
  <si>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</si>
  <si>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</si>
  <si>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</si>
  <si>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</si>
  <si>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</si>
  <si>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</si>
  <si>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</si>
  <si>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</si>
  <si>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</si>
  <si>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</si>
  <si>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</si>
  <si>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</si>
  <si>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</si>
  <si>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</si>
  <si>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</si>
  <si>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</si>
  <si>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</si>
  <si>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</si>
  <si>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</si>
  <si>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</si>
  <si>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</si>
  <si>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</si>
  <si>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</si>
  <si>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</si>
  <si>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</si>
  <si>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</si>
  <si>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</si>
  <si>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</si>
  <si>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</si>
  <si>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</si>
  <si>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</si>
  <si>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</si>
  <si>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</si>
  <si>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</si>
  <si>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</si>
  <si>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</si>
  <si>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</si>
  <si>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</si>
  <si>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</si>
  <si>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</si>
  <si>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</si>
  <si>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</si>
  <si>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</si>
  <si>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</si>
  <si>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</si>
  <si>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</si>
  <si>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</si>
  <si>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</si>
  <si>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</si>
  <si>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</si>
  <si>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</si>
  <si>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</si>
  <si>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</si>
  <si>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</si>
  <si>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</si>
  <si>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</si>
  <si>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</si>
  <si>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</si>
  <si>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</si>
  <si>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</si>
  <si>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</si>
  <si>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</si>
  <si>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</si>
  <si>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</si>
  <si>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</si>
  <si>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</si>
  <si>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</si>
  <si>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</si>
  <si>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</si>
  <si>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</si>
  <si>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</si>
  <si>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</si>
  <si>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</si>
  <si>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</si>
  <si>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</si>
  <si>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</si>
  <si>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</si>
  <si>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</si>
  <si>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</si>
  <si>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</si>
  <si>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</si>
  <si>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</si>
  <si>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</si>
  <si>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</si>
  <si>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</si>
  <si>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</si>
  <si>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</si>
  <si>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</si>
  <si>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</si>
  <si>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</si>
  <si>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</si>
  <si>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</si>
  <si>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</si>
  <si>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</si>
  <si>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</si>
  <si>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</si>
  <si>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</si>
  <si>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</si>
  <si>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</si>
  <si>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</si>
  <si>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</si>
  <si>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</si>
  <si>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</si>
  <si>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</si>
  <si>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</si>
  <si>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</si>
  <si>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</si>
  <si>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</si>
  <si>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</si>
  <si>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</si>
  <si>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</si>
  <si>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</si>
  <si>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</si>
  <si>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</si>
  <si>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</si>
  <si>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</si>
  <si>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</si>
  <si>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</si>
  <si>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</si>
  <si>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</si>
  <si>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</si>
  <si>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</si>
  <si>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</si>
  <si>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</si>
  <si>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</si>
  <si>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</si>
  <si>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</si>
  <si>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</si>
  <si>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</si>
  <si>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</si>
  <si>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</si>
  <si>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</si>
  <si>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</si>
  <si>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</si>
  <si>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</si>
  <si>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</si>
  <si>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</si>
  <si>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</si>
  <si>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</si>
  <si>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</si>
  <si>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</si>
  <si>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</si>
  <si>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</si>
  <si>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</si>
  <si>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</si>
  <si>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</si>
  <si>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</si>
  <si>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</si>
  <si>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</si>
  <si>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</si>
  <si>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</si>
  <si>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</si>
  <si>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</si>
  <si>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</si>
  <si>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</si>
  <si>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</si>
  <si>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</si>
  <si>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</si>
  <si>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</si>
  <si>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</si>
  <si>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</si>
  <si>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</si>
  <si>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</si>
  <si>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</si>
  <si>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</si>
  <si>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</si>
  <si>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</si>
  <si>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</si>
  <si>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</si>
  <si>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</si>
  <si>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</si>
  <si>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</si>
  <si>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</si>
  <si>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</si>
  <si>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</si>
  <si>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</si>
  <si>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</si>
  <si>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</si>
  <si>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</si>
  <si>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</si>
  <si>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</si>
  <si>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</si>
  <si>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</si>
  <si>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</si>
  <si>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</si>
  <si>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</si>
  <si>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</si>
  <si>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</si>
  <si>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</si>
  <si>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</si>
  <si>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</si>
  <si>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</si>
  <si>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</si>
  <si>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</si>
  <si>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</si>
  <si>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</si>
  <si>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</si>
  <si>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</si>
  <si>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</si>
  <si>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</si>
  <si>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</si>
  <si>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</si>
  <si>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</si>
  <si>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</si>
  <si>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</si>
  <si>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</si>
  <si>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</si>
  <si>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</si>
  <si>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</si>
  <si>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</si>
  <si>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</si>
  <si>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</si>
  <si>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</si>
  <si>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</si>
  <si>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</si>
  <si>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</si>
  <si>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</si>
  <si>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</si>
  <si>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</si>
  <si>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</si>
  <si>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</si>
  <si>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</si>
  <si>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</si>
  <si>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</si>
  <si>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</si>
  <si>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</si>
  <si>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</si>
  <si>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</si>
  <si>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</si>
  <si>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</si>
  <si>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</si>
  <si>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</si>
  <si>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</si>
  <si>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</si>
  <si>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</si>
  <si>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</si>
  <si>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</si>
  <si>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</si>
  <si>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</si>
  <si>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</si>
  <si>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</si>
  <si>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</si>
  <si>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</si>
  <si>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</si>
  <si>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</si>
  <si>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</si>
  <si>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</si>
  <si>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</si>
  <si>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</si>
  <si>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</si>
  <si>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</si>
  <si>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</si>
  <si>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</si>
  <si>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</si>
  <si>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</si>
  <si>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</si>
  <si>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</si>
  <si>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</si>
  <si>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</si>
  <si>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</si>
  <si>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</si>
  <si>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</si>
  <si>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</si>
  <si>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</si>
  <si>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</si>
  <si>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</si>
  <si>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</si>
  <si>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</si>
  <si>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</si>
  <si>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</si>
  <si>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</si>
  <si>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</si>
  <si>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</si>
  <si>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</si>
  <si>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</si>
  <si>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</si>
  <si>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</si>
  <si>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</si>
  <si>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</si>
  <si>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</si>
  <si>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</si>
  <si>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</si>
  <si>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</si>
  <si>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</si>
  <si>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</si>
  <si>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</si>
  <si>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</si>
  <si>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</si>
  <si>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</si>
  <si>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</si>
  <si>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</si>
  <si>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</si>
  <si>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</si>
  <si>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</si>
  <si>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</si>
  <si>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</si>
  <si>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</si>
  <si>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</si>
  <si>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</si>
  <si>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</si>
  <si>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</si>
  <si>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</si>
  <si>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</si>
  <si>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</si>
  <si>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</si>
  <si>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</si>
  <si>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</si>
  <si>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</si>
  <si>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</si>
  <si>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</si>
  <si>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</si>
  <si>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</si>
  <si>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</si>
  <si>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</si>
  <si>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</si>
  <si>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</si>
  <si>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</si>
  <si>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</si>
  <si>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</si>
  <si>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</si>
  <si>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</si>
  <si>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</si>
  <si>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</si>
  <si>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</si>
  <si>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</si>
  <si>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</si>
  <si>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</si>
  <si>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</si>
  <si>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田野町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</si>
</sst>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34</v>
      </c>
      <c r="C5" s="40">
        <v>6.53</v>
      </c>
      <c r="D5" s="40" t="s">
        <v>1</v>
      </c>
      <c r="E5" s="44" t="s">
        <v>2</v>
      </c>
    </row>
    <row r="6" spans="1:5" ht="13.5">
      <c r="A6" s="40" t="s">
        <v>3</v>
      </c>
      <c r="B6" s="1">
        <v>34</v>
      </c>
      <c r="C6" s="41">
        <v>310</v>
      </c>
      <c r="D6" s="40" t="s">
        <v>4</v>
      </c>
      <c r="E6" s="44" t="s">
        <v>5</v>
      </c>
    </row>
    <row r="7" spans="1:5" ht="13.5">
      <c r="A7" s="40" t="s">
        <v>6</v>
      </c>
      <c r="B7" s="1">
        <v>32</v>
      </c>
      <c r="C7" s="41">
        <v>7800</v>
      </c>
      <c r="D7" s="40" t="s">
        <v>7</v>
      </c>
      <c r="E7" s="44" t="s">
        <v>8</v>
      </c>
    </row>
    <row r="8" spans="1:5" ht="13.5">
      <c r="A8" s="40" t="s">
        <v>9</v>
      </c>
      <c r="B8" s="1">
        <v>28</v>
      </c>
      <c r="C8" s="41">
        <v>2734</v>
      </c>
      <c r="D8" s="40" t="s">
        <v>10</v>
      </c>
      <c r="E8" s="44" t="s">
        <v>11</v>
      </c>
    </row>
    <row r="9" spans="1:5" ht="13.5">
      <c r="A9" s="40" t="s">
        <v>12</v>
      </c>
      <c r="B9" s="1">
        <v>28</v>
      </c>
      <c r="C9" s="41">
        <v>1288</v>
      </c>
      <c r="D9" s="40" t="s">
        <v>10</v>
      </c>
      <c r="E9" s="44" t="s">
        <v>11</v>
      </c>
    </row>
    <row r="10" spans="1:5" ht="13.5">
      <c r="A10" s="40" t="s">
        <v>13</v>
      </c>
      <c r="B10" s="1">
        <v>28</v>
      </c>
      <c r="C10" s="41">
        <v>1446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29</v>
      </c>
      <c r="C11" s="41">
        <v>2850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29</v>
      </c>
      <c r="C12" s="41">
        <v>1349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28</v>
      </c>
      <c r="C13" s="41">
        <v>1501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29</v>
      </c>
      <c r="C14" s="41">
        <v>1315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11</v>
      </c>
      <c r="C15" s="42">
        <v>2.167300380228137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6</v>
      </c>
      <c r="C16" s="41">
        <v>-37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</v>
      </c>
      <c r="C17" s="43">
        <v>436.4471669218989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26</v>
      </c>
      <c r="C18" s="43">
        <v>3.8596491228070176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29</v>
      </c>
      <c r="C19" s="43">
        <v>14.035087719298247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18</v>
      </c>
      <c r="C20" s="43">
        <v>9.43859649122807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12</v>
      </c>
      <c r="C21" s="43">
        <v>52.491228070175445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22</v>
      </c>
      <c r="C22" s="43">
        <v>37.64912280701754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19</v>
      </c>
      <c r="C23" s="42">
        <v>398.88475836431223</v>
      </c>
      <c r="D23" s="40">
        <v>0</v>
      </c>
      <c r="E23" s="44" t="s">
        <v>15</v>
      </c>
    </row>
    <row r="24" spans="1:5" ht="13.5">
      <c r="A24" s="40" t="s">
        <v>35</v>
      </c>
      <c r="B24" s="1">
        <v>30</v>
      </c>
      <c r="C24" s="41">
        <v>2450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29</v>
      </c>
      <c r="C25" s="41">
        <v>5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28</v>
      </c>
      <c r="C26" s="41">
        <v>7970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26</v>
      </c>
      <c r="C27" s="43">
        <v>-0.025087807325639738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2</v>
      </c>
      <c r="C28" s="42">
        <v>18.011776931070315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22</v>
      </c>
      <c r="C29" s="42">
        <v>4.156563907170073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9</v>
      </c>
      <c r="C30" s="42">
        <v>61.30931763075857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21</v>
      </c>
      <c r="C31" s="42">
        <v>6.536723163841808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21</v>
      </c>
      <c r="C32" s="41">
        <v>1178.0882352941176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28</v>
      </c>
      <c r="C33" s="41">
        <v>400.55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25</v>
      </c>
      <c r="C34" s="42">
        <v>1.4035087719298245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27</v>
      </c>
      <c r="C35" s="41">
        <v>4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32</v>
      </c>
      <c r="C36" s="41">
        <v>34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8</v>
      </c>
      <c r="C37" s="41">
        <v>45.25547445255474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13</v>
      </c>
      <c r="C38" s="41">
        <v>2870.3703703703704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31</v>
      </c>
      <c r="C39" s="41">
        <v>164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21</v>
      </c>
      <c r="C40" s="42">
        <v>60.36585365853659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3</v>
      </c>
      <c r="C41" s="42">
        <v>-7.971014492753622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</v>
      </c>
      <c r="C42" s="43">
        <v>2019.1424196018377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33</v>
      </c>
      <c r="C43" s="41">
        <v>4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34</v>
      </c>
      <c r="C44" s="41">
        <v>18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34</v>
      </c>
      <c r="C45" s="42">
        <v>2.9444444444444446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18</v>
      </c>
      <c r="C46" s="43">
        <v>269.5252679938744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17</v>
      </c>
      <c r="C47" s="41">
        <v>18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14</v>
      </c>
      <c r="C48" s="41">
        <v>13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16</v>
      </c>
      <c r="C49" s="41">
        <v>898269.4736842106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17</v>
      </c>
      <c r="C50" s="42">
        <v>0.2</v>
      </c>
      <c r="D50" s="40">
        <v>0</v>
      </c>
      <c r="E50" s="44" t="s">
        <v>70</v>
      </c>
    </row>
    <row r="51" spans="1:5" ht="13.5">
      <c r="A51" s="40" t="s">
        <v>84</v>
      </c>
      <c r="B51" s="1">
        <v>17</v>
      </c>
      <c r="C51" s="41">
        <v>28983.15789473684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18</v>
      </c>
      <c r="C52" s="41">
        <v>86741.05263157895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26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23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14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27</v>
      </c>
      <c r="C56" s="41">
        <v>100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14</v>
      </c>
      <c r="C57" s="41">
        <v>100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27</v>
      </c>
      <c r="C58" s="41">
        <v>47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26</v>
      </c>
      <c r="C59" s="41">
        <v>47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18</v>
      </c>
      <c r="C60" s="41">
        <v>72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14</v>
      </c>
      <c r="C61" s="43">
        <v>15.7894736842105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26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16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21</v>
      </c>
      <c r="C64" s="41">
        <v>1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12</v>
      </c>
      <c r="C65" s="42">
        <v>56.5433040824113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19</v>
      </c>
      <c r="C66" s="43">
        <v>20.634920634920633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14</v>
      </c>
      <c r="C67" s="43">
        <v>19.047619047619047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14</v>
      </c>
      <c r="C68" s="43">
        <v>60.317460317460316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23</v>
      </c>
      <c r="C69" s="43">
        <v>66.3970588235294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13</v>
      </c>
      <c r="C70" s="43">
        <v>45.28034066713982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26</v>
      </c>
      <c r="C71" s="41">
        <v>7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12</v>
      </c>
      <c r="C72" s="43">
        <v>193.19938176197837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30</v>
      </c>
      <c r="C73" s="41">
        <v>0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16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10</v>
      </c>
      <c r="C75" s="41">
        <v>180.70175438596493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18</v>
      </c>
      <c r="C76" s="43">
        <v>653.9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26</v>
      </c>
      <c r="C77" s="41">
        <v>515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30</v>
      </c>
      <c r="C78" s="41">
        <v>704253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30</v>
      </c>
      <c r="C79" s="41">
        <v>1077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21</v>
      </c>
      <c r="C80" s="42">
        <v>24.912280701754387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6</v>
      </c>
      <c r="C81" s="43">
        <v>99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1</v>
      </c>
      <c r="C82" s="43">
        <v>469.82456140350877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23</v>
      </c>
      <c r="C83" s="42">
        <v>6.32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11</v>
      </c>
      <c r="C84" s="43">
        <v>48.2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26</v>
      </c>
      <c r="C85" s="43">
        <v>72.1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20</v>
      </c>
      <c r="C86" s="43">
        <v>1.8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4</v>
      </c>
      <c r="C87" s="42">
        <v>4.2105263157894735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1</v>
      </c>
      <c r="C88" s="42">
        <v>5.964912280701754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4</v>
      </c>
      <c r="C89" s="42">
        <v>3.16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6</v>
      </c>
      <c r="C90" s="42">
        <v>0.7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6</v>
      </c>
      <c r="C91" s="42">
        <v>2.46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4</v>
      </c>
      <c r="C92" s="42">
        <v>25.26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11</v>
      </c>
      <c r="C93" s="42">
        <v>1.05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</v>
      </c>
      <c r="C94" s="42">
        <v>0.7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9</v>
      </c>
      <c r="C95" s="42">
        <v>29.47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9</v>
      </c>
      <c r="C96" s="42">
        <v>33.16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34</v>
      </c>
      <c r="C97" s="41">
        <v>233088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15</v>
      </c>
      <c r="C98" s="42">
        <v>4.7376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28</v>
      </c>
      <c r="C99" s="42">
        <v>1.0933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34</v>
      </c>
      <c r="C100" s="42">
        <v>0.7289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8</v>
      </c>
      <c r="C101" s="42">
        <v>6.67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28</v>
      </c>
      <c r="C102" s="42">
        <v>31.57894736842105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7</v>
      </c>
      <c r="C103" s="42">
        <v>1.0526315789473684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</v>
      </c>
      <c r="C104" s="41">
        <v>4544.333333333333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2016-09-13T02:52:17Z</dcterms:modified>
  <cp:category/>
  <cp:version/>
  <cp:contentType/>
  <cp:contentStatus/>
</cp:coreProperties>
</file>