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宿毛市" sheetId="1" r:id="rId1"/>
    <sheet name="出典等" sheetId="2" r:id="rId2"/>
  </sheets>
  <definedNames>
    <definedName name="_xlnm.Print_Area" localSheetId="0">'宿毛市'!$A$5:$E$104</definedName>
    <definedName name="_xlnm.Print_Area" localSheetId="1">'出典等'!$A$3:$E$102</definedName>
    <definedName name="_xlnm.Print_Titles" localSheetId="0">'宿毛市'!$2:$4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<sst xmlns="http://schemas.openxmlformats.org/spreadsheetml/2006/main" count="524" uniqueCount="368">
  <si>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</si>
  <si>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</si>
  <si>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</si>
  <si>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</si>
  <si>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</si>
  <si>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</si>
  <si>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</si>
  <si>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</si>
  <si>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</si>
  <si>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</si>
  <si>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</si>
  <si>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</si>
  <si>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</si>
  <si>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</si>
  <si>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</si>
  <si>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</si>
  <si>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</si>
  <si>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</si>
  <si>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</si>
  <si>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</si>
  <si>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</si>
  <si>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</si>
  <si>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</si>
  <si>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</si>
  <si>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</si>
  <si>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</si>
  <si>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</si>
  <si>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</si>
  <si>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</si>
  <si>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</si>
  <si>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</si>
  <si>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</si>
  <si>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</si>
  <si>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</si>
  <si>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</si>
  <si>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</si>
  <si>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</si>
  <si>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</si>
  <si>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</si>
  <si>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</si>
  <si>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</si>
  <si>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</si>
  <si>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</si>
  <si>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</si>
  <si>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</si>
  <si>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</si>
  <si>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</si>
  <si>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</si>
  <si>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</si>
  <si>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</si>
  <si>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</si>
  <si>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</si>
  <si>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</si>
  <si>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</si>
  <si>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</si>
  <si>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</si>
  <si>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</si>
  <si>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</si>
  <si>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</si>
  <si>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</si>
  <si>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</si>
  <si>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</si>
  <si>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</si>
  <si>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</si>
  <si>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</si>
  <si>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</si>
  <si>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</si>
  <si>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</si>
  <si>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</si>
  <si>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</si>
  <si>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</si>
  <si>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</si>
  <si>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</si>
  <si>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</si>
  <si>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</si>
  <si>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</si>
  <si>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</si>
  <si>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</si>
  <si>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</si>
  <si>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</si>
  <si>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</si>
  <si>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</si>
  <si>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</si>
  <si>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</si>
  <si>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</si>
  <si>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</si>
  <si>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</si>
  <si>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</si>
  <si>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</si>
  <si>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</si>
  <si>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</si>
  <si>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</si>
  <si>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</si>
  <si>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</si>
  <si>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</si>
  <si>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</si>
  <si>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</si>
  <si>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</si>
  <si>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</si>
  <si>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</si>
  <si>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</si>
  <si>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</si>
  <si>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</si>
  <si>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</si>
  <si>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</si>
  <si>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</si>
  <si>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</si>
  <si>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</si>
  <si>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</si>
  <si>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</si>
  <si>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</si>
  <si>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</si>
  <si>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</si>
  <si>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</si>
  <si>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</si>
  <si>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</si>
  <si>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</si>
  <si>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</si>
  <si>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</si>
  <si>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</si>
  <si>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</si>
  <si>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</si>
  <si>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</si>
  <si>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</si>
  <si>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</si>
  <si>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</si>
  <si>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</si>
  <si>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</si>
  <si>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</si>
  <si>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</si>
  <si>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</si>
  <si>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</si>
  <si>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</si>
  <si>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</si>
  <si>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</si>
  <si>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</si>
  <si>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</si>
  <si>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</si>
  <si>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</si>
  <si>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</si>
  <si>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</si>
  <si>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</si>
  <si>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</si>
  <si>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</si>
  <si>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</si>
  <si>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</si>
  <si>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</si>
  <si>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</si>
  <si>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</si>
  <si>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</si>
  <si>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</si>
  <si>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</si>
  <si>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</si>
  <si>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</si>
  <si>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</si>
  <si>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</si>
  <si>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</si>
  <si>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</si>
  <si>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</si>
  <si>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</si>
  <si>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</si>
  <si>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</si>
  <si>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</si>
  <si>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</si>
  <si>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</si>
  <si>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</si>
  <si>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</si>
  <si>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</si>
  <si>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</si>
  <si>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</si>
  <si>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</si>
  <si>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</si>
  <si>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</si>
  <si>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</si>
  <si>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</si>
  <si>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</si>
  <si>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</si>
  <si>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</si>
  <si>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</si>
  <si>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</si>
  <si>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</si>
  <si>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</si>
  <si>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</si>
  <si>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</si>
  <si>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</si>
  <si>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</si>
  <si>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</si>
  <si>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</si>
  <si>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</si>
  <si>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</si>
  <si>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</si>
  <si>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</si>
  <si>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</si>
  <si>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</si>
  <si>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</si>
  <si>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</si>
  <si>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</si>
  <si>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</si>
  <si>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</si>
  <si>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</si>
  <si>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</si>
  <si>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</si>
  <si>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</si>
  <si>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</si>
  <si>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</si>
  <si>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</si>
  <si>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</si>
  <si>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</si>
  <si>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</si>
  <si>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</si>
  <si>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</si>
  <si>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</si>
  <si>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</si>
  <si>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</si>
  <si>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</si>
  <si>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</si>
  <si>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</si>
  <si>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</si>
  <si>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</si>
  <si>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</si>
  <si>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</si>
  <si>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</si>
  <si>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</si>
  <si>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</si>
  <si>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</si>
  <si>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</si>
  <si>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</si>
  <si>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</si>
  <si>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</si>
  <si>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</si>
  <si>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</si>
  <si>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</si>
  <si>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</si>
  <si>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</si>
  <si>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</si>
  <si>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</si>
  <si>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</si>
  <si>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</si>
  <si>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</si>
  <si>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</si>
  <si>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</si>
  <si>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</si>
  <si>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</si>
  <si>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</si>
  <si>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</si>
  <si>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</si>
  <si>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</si>
  <si>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</si>
  <si>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</si>
  <si>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</si>
  <si>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</si>
  <si>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</si>
  <si>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</si>
  <si>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</si>
  <si>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</si>
  <si>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</si>
  <si>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</si>
  <si>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</si>
  <si>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</si>
  <si>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</si>
  <si>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</si>
  <si>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</si>
  <si>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</si>
  <si>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</si>
  <si>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</si>
  <si>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</si>
  <si>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</si>
  <si>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</si>
  <si>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</si>
  <si>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</si>
  <si>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</si>
  <si>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</si>
  <si>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</si>
  <si>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</si>
  <si>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</si>
  <si>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</si>
  <si>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</si>
  <si>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</si>
  <si>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</si>
  <si>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</si>
  <si>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</si>
  <si>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</si>
  <si>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</si>
  <si>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</si>
  <si>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</si>
  <si>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</si>
  <si>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</si>
  <si>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</si>
  <si>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</si>
  <si>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</si>
  <si>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</si>
  <si>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</si>
  <si>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</si>
  <si>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</si>
  <si>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</si>
  <si>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</si>
  <si>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</si>
  <si>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</si>
  <si>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</si>
  <si>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</si>
  <si>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</si>
  <si>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</si>
  <si>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</si>
  <si>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</si>
  <si>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</si>
  <si>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</si>
  <si>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</si>
  <si>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</si>
  <si>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</si>
  <si>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</si>
  <si>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</si>
  <si>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</si>
  <si>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</si>
  <si>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</si>
  <si>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</si>
  <si>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</si>
  <si>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</si>
  <si>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</si>
  <si>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</si>
  <si>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</si>
  <si>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</si>
  <si>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</si>
  <si>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</si>
  <si>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</si>
  <si>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</si>
  <si>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</si>
  <si>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</si>
  <si>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</si>
  <si>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</si>
  <si>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</si>
  <si>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</si>
  <si>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</si>
  <si>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</si>
  <si>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</si>
  <si>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</si>
  <si>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</si>
  <si>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</si>
  <si>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</si>
  <si>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</si>
  <si>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</si>
  <si>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</si>
  <si>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</si>
  <si>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</si>
  <si>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</si>
  <si>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</si>
  <si>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</si>
  <si>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</si>
  <si>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</si>
  <si>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</si>
  <si>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</si>
  <si>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</si>
  <si>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</si>
  <si>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</si>
  <si>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</si>
  <si>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</si>
  <si>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</si>
  <si>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</si>
  <si>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</si>
  <si>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</si>
  <si>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</si>
  <si>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</si>
  <si>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</si>
  <si>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</si>
  <si>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</si>
  <si>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</si>
  <si>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</si>
  <si>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宿毛市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</si>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</sst>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9</v>
      </c>
      <c r="C5" s="2">
        <v>286.19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8</v>
      </c>
      <c r="C6" s="3">
        <v>23803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7</v>
      </c>
      <c r="C7" s="3">
        <v>798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9</v>
      </c>
      <c r="C8" s="3">
        <v>20907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9</v>
      </c>
      <c r="C9" s="3">
        <v>9714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9</v>
      </c>
      <c r="C10" s="3">
        <v>11193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9</v>
      </c>
      <c r="C11" s="3">
        <v>21598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9</v>
      </c>
      <c r="C12" s="3">
        <v>10145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9</v>
      </c>
      <c r="C13" s="3">
        <v>11453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9</v>
      </c>
      <c r="C14" s="3">
        <v>10211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16</v>
      </c>
      <c r="C15" s="4">
        <v>2.115169914797767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27</v>
      </c>
      <c r="C16" s="3">
        <v>-301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11</v>
      </c>
      <c r="C17" s="5">
        <v>75.46734686746566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10</v>
      </c>
      <c r="C18" s="5">
        <v>6.301657609936527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25</v>
      </c>
      <c r="C19" s="5">
        <v>14.795196127677064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8</v>
      </c>
      <c r="C20" s="5">
        <v>11.112140012964163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4</v>
      </c>
      <c r="C21" s="5">
        <v>54.96805259746272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30</v>
      </c>
      <c r="C22" s="5">
        <v>33.91980738957311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30</v>
      </c>
      <c r="C23" s="4">
        <v>305.25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9</v>
      </c>
      <c r="C24" s="3">
        <v>18155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10</v>
      </c>
      <c r="C25" s="3">
        <v>74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8</v>
      </c>
      <c r="C26" s="3">
        <v>64042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16</v>
      </c>
      <c r="C27" s="5">
        <v>3.5306670115425653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7</v>
      </c>
      <c r="C28" s="4">
        <v>16.913319238900634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3</v>
      </c>
      <c r="C29" s="4">
        <v>8.81651747559714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4</v>
      </c>
      <c r="C30" s="4">
        <v>65.94395213890513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22</v>
      </c>
      <c r="C31" s="4">
        <v>6.435197817189632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24</v>
      </c>
      <c r="C32" s="3">
        <v>1077.463768115942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10</v>
      </c>
      <c r="C33" s="3">
        <v>11151.75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7</v>
      </c>
      <c r="C34" s="4">
        <v>2.29409383293599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4</v>
      </c>
      <c r="C35" s="3">
        <v>51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7</v>
      </c>
      <c r="C36" s="3">
        <v>1035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21</v>
      </c>
      <c r="C37" s="3">
        <v>21.6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16</v>
      </c>
      <c r="C38" s="3">
        <v>2769.230769230769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14</v>
      </c>
      <c r="C39" s="3">
        <v>755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18</v>
      </c>
      <c r="C40" s="4">
        <v>61.98675496688742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18</v>
      </c>
      <c r="C41" s="4">
        <v>-23.36787564766839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</v>
      </c>
      <c r="C42" s="5">
        <v>651.7523323666096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7</v>
      </c>
      <c r="C43" s="3">
        <v>92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8</v>
      </c>
      <c r="C44" s="3">
        <v>899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17</v>
      </c>
      <c r="C45" s="4">
        <v>7.327953281423804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22</v>
      </c>
      <c r="C46" s="5">
        <v>219.00485691323945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5</v>
      </c>
      <c r="C47" s="3">
        <v>440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3</v>
      </c>
      <c r="C48" s="3">
        <v>426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30</v>
      </c>
      <c r="C49" s="3">
        <v>538793.9631946664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6</v>
      </c>
      <c r="C50" s="4">
        <v>0.34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13</v>
      </c>
      <c r="C51" s="3">
        <v>32271.691823316974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11</v>
      </c>
      <c r="C52" s="3">
        <v>97231.31771460321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10</v>
      </c>
      <c r="C53" s="3">
        <v>9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7</v>
      </c>
      <c r="C54" s="3">
        <v>6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7</v>
      </c>
      <c r="C55" s="3">
        <v>2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8</v>
      </c>
      <c r="C56" s="3">
        <v>968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13</v>
      </c>
      <c r="C57" s="3">
        <v>107.55555555555556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8</v>
      </c>
      <c r="C58" s="3">
        <v>484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12</v>
      </c>
      <c r="C59" s="3">
        <v>80.66666666666667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5</v>
      </c>
      <c r="C60" s="3">
        <v>684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14</v>
      </c>
      <c r="C61" s="5">
        <v>18.0995475113122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10</v>
      </c>
      <c r="C62" s="3">
        <v>6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13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10</v>
      </c>
      <c r="C64" s="3">
        <v>3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13</v>
      </c>
      <c r="C65" s="4">
        <v>56.489824845600886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25</v>
      </c>
      <c r="C66" s="5">
        <v>17.250805428097237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16</v>
      </c>
      <c r="C67" s="5">
        <v>18.607829737381625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7</v>
      </c>
      <c r="C68" s="5">
        <v>63.80943083081129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17</v>
      </c>
      <c r="C69" s="5">
        <v>66.20130821048521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15</v>
      </c>
      <c r="C70" s="5">
        <v>44.88056206088993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12</v>
      </c>
      <c r="C71" s="3">
        <v>30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19</v>
      </c>
      <c r="C72" s="5">
        <v>133.19493006993008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7</v>
      </c>
      <c r="C73" s="3">
        <v>4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9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5</v>
      </c>
      <c r="C75" s="3">
        <v>178.81285304194833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29</v>
      </c>
      <c r="C76" s="5">
        <v>645.0529703521491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9</v>
      </c>
      <c r="C77" s="3">
        <v>3862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10</v>
      </c>
      <c r="C78" s="3">
        <v>4982389.143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9</v>
      </c>
      <c r="C79" s="3">
        <v>7724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25</v>
      </c>
      <c r="C80" s="4">
        <v>22.36318177609038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9</v>
      </c>
      <c r="C81" s="5">
        <v>98.1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</v>
      </c>
      <c r="C82" s="5">
        <v>436.22996483857713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22</v>
      </c>
      <c r="C83" s="4">
        <v>8.14890267617372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9</v>
      </c>
      <c r="C84" s="5">
        <v>52.41834162581882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4</v>
      </c>
      <c r="C85" s="5">
        <v>93.2134193398848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24</v>
      </c>
      <c r="C86" s="5">
        <v>1.7726961120360396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7</v>
      </c>
      <c r="C87" s="4">
        <v>2.963237336790444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7</v>
      </c>
      <c r="C88" s="4">
        <v>4.07445133808686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</v>
      </c>
      <c r="C89" s="4">
        <v>3.9271199598155166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4</v>
      </c>
      <c r="C90" s="4">
        <v>0.7762911548472533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7</v>
      </c>
      <c r="C91" s="4">
        <v>2.2375450933832597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5</v>
      </c>
      <c r="C92" s="4">
        <v>25.115302068587606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13</v>
      </c>
      <c r="C93" s="4">
        <v>1.018612834521715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3</v>
      </c>
      <c r="C94" s="4">
        <v>0.6019075840355589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4</v>
      </c>
      <c r="C95" s="4">
        <v>36.57746087600704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11</v>
      </c>
      <c r="C96" s="4">
        <v>30.970460227798867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33</v>
      </c>
      <c r="C97" s="3">
        <v>270984.7914507772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24</v>
      </c>
      <c r="C98" s="4">
        <v>3.9841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10</v>
      </c>
      <c r="C99" s="4">
        <v>1.8719999999999999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18</v>
      </c>
      <c r="C100" s="4">
        <v>2.832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11</v>
      </c>
      <c r="C101" s="4">
        <v>5.972775256968238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13</v>
      </c>
      <c r="C102" s="4">
        <v>39.53488372093023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16</v>
      </c>
      <c r="C103" s="4">
        <v>0.5093064172608575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</v>
      </c>
      <c r="C104" s="3">
        <v>21754.272727272728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2017-03-14T00:52:12Z</dcterms:modified>
  <cp:category/>
  <cp:version/>
  <cp:contentType/>
  <cp:contentStatus/>
</cp:coreProperties>
</file>