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宿毛市" sheetId="1" r:id="rId1"/>
    <sheet name="出典等 " sheetId="2" r:id="rId2"/>
  </sheets>
  <definedNames>
    <definedName name="_xlnm.Print_Area" localSheetId="0">宿毛市!$A$5:$E$104</definedName>
    <definedName name="_xlnm.Print_Area" localSheetId="1">'出典等 '!$A$1:$E$98</definedName>
    <definedName name="_xlnm.Print_Titles" localSheetId="0">宿毛市!$2:$4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<sst xmlns="http://schemas.openxmlformats.org/spreadsheetml/2006/main" count="522" uniqueCount="370">
  <si>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</si>
  <si>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</si>
  <si>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</si>
  <si>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</si>
  <si>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</si>
  <si>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</si>
  <si>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</si>
  <si>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</si>
  <si>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</si>
  <si>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</si>
  <si>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</si>
  <si>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</si>
  <si>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</si>
  <si>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</si>
  <si>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</si>
  <si>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</si>
  <si>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</si>
  <si>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</si>
  <si>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</si>
  <si>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</si>
  <si>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</si>
  <si>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</si>
  <si>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</si>
  <si>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</si>
  <si>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</si>
  <si>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</si>
  <si>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</si>
  <si>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</si>
  <si>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</si>
  <si>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</si>
  <si>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</si>
  <si>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</si>
  <si>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</si>
  <si>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</si>
  <si>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</si>
  <si>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</si>
  <si>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</si>
  <si>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</si>
  <si>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</si>
  <si>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</si>
  <si>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</si>
  <si>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</si>
  <si>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</si>
  <si>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</si>
  <si>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</si>
  <si>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</si>
  <si>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</si>
  <si>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</si>
  <si>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</si>
  <si>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</si>
  <si>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</si>
  <si>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</si>
  <si>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</si>
  <si>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</si>
  <si>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</si>
  <si>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</si>
  <si>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</si>
  <si>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</si>
  <si>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</si>
  <si>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</si>
  <si>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</si>
  <si>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</si>
  <si>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</si>
  <si>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</si>
  <si>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</si>
  <si>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</si>
  <si>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</si>
  <si>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</si>
  <si>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</si>
  <si>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</si>
  <si>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</si>
  <si>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</si>
  <si>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</si>
  <si>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</si>
  <si>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</si>
  <si>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</si>
  <si>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</si>
  <si>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</si>
  <si>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</si>
  <si>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</si>
  <si>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</si>
  <si>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</si>
  <si>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</si>
  <si>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</si>
  <si>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</si>
  <si>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</si>
  <si>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</si>
  <si>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</si>
  <si>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</si>
  <si>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</si>
  <si>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</si>
  <si>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</si>
  <si>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</si>
  <si>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</si>
  <si>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</si>
  <si>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</si>
  <si>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</si>
  <si>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</si>
  <si>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</si>
  <si>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</si>
  <si>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</si>
  <si>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</si>
  <si>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</si>
  <si>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</si>
  <si>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</si>
  <si>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</si>
  <si>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</si>
  <si>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</si>
  <si>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</si>
  <si>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</si>
  <si>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</si>
  <si>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</si>
  <si>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</si>
  <si>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</si>
  <si>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</si>
  <si>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</si>
  <si>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</si>
  <si>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</si>
  <si>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</si>
  <si>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</si>
  <si>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</si>
  <si>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</si>
  <si>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宿毛市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</si>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</sst>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9</v>
      </c>
      <c r="C5" s="12">
        <v>286.17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8</v>
      </c>
      <c r="C6" s="9">
        <v>24208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7</v>
      </c>
      <c r="C7" s="9">
        <v>652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9</v>
      </c>
      <c r="C8" s="9">
        <v>19033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9</v>
      </c>
      <c r="C9" s="9">
        <v>8914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9</v>
      </c>
      <c r="C10" s="9">
        <v>10119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9</v>
      </c>
      <c r="C11" s="9">
        <v>19539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9</v>
      </c>
      <c r="C12" s="9">
        <v>9176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9</v>
      </c>
      <c r="C13" s="9">
        <v>10363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9</v>
      </c>
      <c r="C14" s="9">
        <v>10004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19</v>
      </c>
      <c r="C15" s="10">
        <v>1.9531187524990004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27</v>
      </c>
      <c r="C16" s="13">
        <v>-356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11</v>
      </c>
      <c r="C17" s="11">
        <v>68.270440251572325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20</v>
      </c>
      <c r="C18" s="10">
        <v>4.5740135712490577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27</v>
      </c>
      <c r="C19" s="11">
        <v>15.933651671274189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10</v>
      </c>
      <c r="C20" s="10">
        <v>10.036337581247761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7</v>
      </c>
      <c r="C21" s="11">
        <v>50.754900455499261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28</v>
      </c>
      <c r="C22" s="11">
        <v>39.208761963252982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26</v>
      </c>
      <c r="C23" s="11">
        <v>390.66802651708315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9</v>
      </c>
      <c r="C24" s="9">
        <v>16768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13</v>
      </c>
      <c r="C25" s="9">
        <v>68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7</v>
      </c>
      <c r="C26" s="9">
        <v>76859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18</v>
      </c>
      <c r="C27" s="14">
        <v>1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8</v>
      </c>
      <c r="C28" s="10">
        <v>14.260579683304009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3</v>
      </c>
      <c r="C29" s="10">
        <v>9.3064172608574882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6</v>
      </c>
      <c r="C30" s="11">
        <v>69.262175561388148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22</v>
      </c>
      <c r="C31" s="10">
        <v>5.9238237490664671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19</v>
      </c>
      <c r="C32" s="9">
        <v>1447.6991341991343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8</v>
      </c>
      <c r="C33" s="9">
        <v>13376.74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12</v>
      </c>
      <c r="C34" s="10">
        <v>1.9100276451369691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7</v>
      </c>
      <c r="C35" s="9">
        <v>38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7</v>
      </c>
      <c r="C36" s="9">
        <v>924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26</v>
      </c>
      <c r="C37" s="9">
        <v>25.652173913043477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11</v>
      </c>
      <c r="C38" s="9">
        <v>5911.8236472945891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16</v>
      </c>
      <c r="C39" s="9">
        <v>499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21</v>
      </c>
      <c r="C40" s="11">
        <v>60.120240480961925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32</v>
      </c>
      <c r="C41" s="15">
        <v>-35.897435897435898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</v>
      </c>
      <c r="C42" s="11">
        <v>652.2641509433962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5</v>
      </c>
      <c r="C43" s="9">
        <v>89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9</v>
      </c>
      <c r="C44" s="9">
        <v>262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8</v>
      </c>
      <c r="C45" s="10">
        <v>12.522061068702291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22</v>
      </c>
      <c r="C46" s="11">
        <v>218.99720475192174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4</v>
      </c>
      <c r="C47" s="9">
        <v>392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2</v>
      </c>
      <c r="C48" s="9">
        <v>381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31</v>
      </c>
      <c r="C49" s="9">
        <v>571448.58999948821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5</v>
      </c>
      <c r="C50" s="10">
        <v>0.34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9</v>
      </c>
      <c r="C51" s="9">
        <v>37222.171042530324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12</v>
      </c>
      <c r="C52" s="9">
        <v>109016.78693894263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8</v>
      </c>
      <c r="C56" s="9">
        <v>849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13</v>
      </c>
      <c r="C57" s="9">
        <v>106.125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8</v>
      </c>
      <c r="C58" s="9">
        <v>416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13</v>
      </c>
      <c r="C59" s="9">
        <v>69.333333333333329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5</v>
      </c>
      <c r="C60" s="9">
        <v>505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14</v>
      </c>
      <c r="C61" s="11">
        <v>19.576719576719576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10</v>
      </c>
      <c r="C62" s="9">
        <v>5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14</v>
      </c>
      <c r="C65" s="11">
        <v>57.329874517374513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27</v>
      </c>
      <c r="C66" s="11">
        <v>14.10412291367304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15</v>
      </c>
      <c r="C67" s="11">
        <v>18.702332264839171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7</v>
      </c>
      <c r="C68" s="11">
        <v>67.193544821487777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10</v>
      </c>
      <c r="C69" s="11">
        <v>72.322316790096167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19</v>
      </c>
      <c r="C70" s="11">
        <v>48.25881824309144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7</v>
      </c>
      <c r="C71" s="9">
        <v>28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16</v>
      </c>
      <c r="C72" s="11">
        <v>118.14578286720986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15</v>
      </c>
      <c r="C74" s="9">
        <v>139.97645734172681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9</v>
      </c>
      <c r="C75" s="9">
        <v>2735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26</v>
      </c>
      <c r="C76" s="9">
        <v>23.59383796509545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11</v>
      </c>
      <c r="C77" s="11">
        <v>98.5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5</v>
      </c>
      <c r="C78" s="11">
        <v>405.1269163106308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24</v>
      </c>
      <c r="C79" s="10">
        <v>2.0983673678284456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10</v>
      </c>
      <c r="C80" s="11">
        <v>53.06382710736515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5</v>
      </c>
      <c r="C81" s="11">
        <v>93.472442349878776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22</v>
      </c>
      <c r="C82" s="11">
        <v>1.7328068772491003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21</v>
      </c>
      <c r="C83" s="10">
        <v>0.95501382256848455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26</v>
      </c>
      <c r="C84" s="10">
        <v>0.95501382256848455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2</v>
      </c>
      <c r="C85" s="10">
        <v>4.2724302588590097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5</v>
      </c>
      <c r="C86" s="10">
        <v>0.75395828097511941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5</v>
      </c>
      <c r="C87" s="10">
        <v>2.7645136969087707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5</v>
      </c>
      <c r="C88" s="10">
        <v>30.208595124403118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19</v>
      </c>
      <c r="C89" s="10">
        <v>0.92123445416858596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4</v>
      </c>
      <c r="C90" s="10">
        <v>0.61415630277905731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5</v>
      </c>
      <c r="C91" s="10">
        <v>35.467526485490559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15</v>
      </c>
      <c r="C92" s="11">
        <v>26.95122575362096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23</v>
      </c>
      <c r="C93" s="9">
        <v>332617.51802796172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27</v>
      </c>
      <c r="C94" s="10">
        <v>3.7697914048755967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21</v>
      </c>
      <c r="C95" s="10">
        <v>1.1058054787635085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29</v>
      </c>
      <c r="C96" s="10">
        <v>2.1110831867303346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16</v>
      </c>
      <c r="C97" s="10">
        <v>2.6613439787092483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4</v>
      </c>
      <c r="C98" s="11">
        <v>71.15384615384616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29</v>
      </c>
      <c r="C99" s="10">
        <v>0.25131942699170645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3</v>
      </c>
      <c r="C100" s="9">
        <v>6331.8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宿毛市</vt:lpstr>
      <vt:lpstr>出典等 </vt:lpstr>
      <vt:lpstr>宿毛市!Print_Area</vt:lpstr>
      <vt:lpstr>'出典等 '!Print_Area</vt:lpstr>
      <vt:lpstr>宿毛市!Print_Titles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2023-03-14T00:28:41Z</dcterms:modified>
</cp:coreProperties>
</file>