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宿毛市" sheetId="1" r:id="rId1"/>
    <sheet name="出典等" sheetId="4" r:id="rId2"/>
  </sheets>
  <definedNames>
    <definedName name="_xlnm.Print_Area" localSheetId="0">宿毛市!$A$5:$E$104</definedName>
    <definedName name="_xlnm.Print_Area" localSheetId="1">出典等!$A$3:$E$98</definedName>
    <definedName name="_xlnm.Print_Titles" localSheetId="0">宿毛市!$2:$4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<sst xmlns="http://schemas.openxmlformats.org/spreadsheetml/2006/main" count="508" uniqueCount="361">
  <si>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</si>
  <si>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</si>
  <si>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</si>
  <si>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</si>
  <si>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</si>
  <si>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</si>
  <si>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</si>
  <si>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</si>
  <si>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</si>
  <si>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</si>
  <si>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</si>
  <si>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</si>
  <si>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</si>
  <si>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</si>
  <si>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</si>
  <si>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</si>
  <si>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</si>
  <si>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</si>
  <si>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</si>
  <si>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</si>
  <si>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</si>
  <si>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</si>
  <si>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</si>
  <si>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</si>
  <si>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</si>
  <si>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</si>
  <si>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</si>
  <si>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</si>
  <si>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</si>
  <si>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</si>
  <si>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</si>
  <si>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</si>
  <si>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</si>
  <si>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</si>
  <si>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</si>
  <si>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</si>
  <si>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</si>
  <si>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</si>
  <si>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</si>
  <si>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</si>
  <si>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</si>
  <si>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</si>
  <si>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</si>
  <si>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</si>
  <si>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</si>
  <si>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</si>
  <si>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</si>
  <si>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</si>
  <si>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</si>
  <si>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</si>
  <si>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</si>
  <si>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</si>
  <si>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</si>
  <si>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</si>
  <si>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</si>
  <si>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</si>
  <si>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</si>
  <si>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</si>
  <si>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</si>
  <si>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</si>
  <si>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</si>
  <si>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</si>
  <si>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</si>
  <si>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</si>
  <si>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</si>
  <si>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</si>
  <si>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</si>
  <si>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</si>
  <si>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</si>
  <si>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</si>
  <si>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</si>
  <si>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</si>
  <si>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</si>
  <si>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</si>
  <si>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</si>
  <si>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</si>
  <si>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</si>
  <si>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</si>
  <si>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</si>
  <si>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</si>
  <si>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</si>
  <si>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</si>
  <si>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</si>
  <si>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</si>
  <si>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</si>
  <si>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</si>
  <si>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</si>
  <si>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</si>
  <si>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</si>
  <si>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</si>
  <si>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</si>
  <si>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</si>
  <si>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</si>
  <si>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</si>
  <si>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</si>
  <si>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</si>
  <si>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</si>
  <si>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</si>
  <si>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</si>
  <si>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</si>
  <si>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</si>
  <si>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</si>
  <si>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</si>
  <si>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</si>
  <si>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</si>
  <si>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</si>
  <si>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</si>
  <si>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</si>
  <si>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</si>
  <si>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</si>
  <si>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</si>
  <si>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</si>
  <si>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</si>
  <si>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</si>
  <si>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</si>
  <si>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</si>
  <si>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</si>
  <si>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</si>
  <si>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</si>
  <si>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</si>
  <si>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</si>
  <si>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</si>
  <si>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</si>
  <si>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</si>
  <si>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</si>
  <si>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</si>
  <si>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</si>
  <si>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</si>
  <si>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</si>
  <si>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</si>
  <si>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</si>
  <si>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</si>
  <si>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</si>
  <si>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</si>
  <si>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</si>
  <si>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</si>
  <si>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</si>
  <si>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</si>
  <si>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</si>
  <si>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</si>
  <si>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</si>
  <si>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</si>
  <si>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</si>
  <si>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</si>
  <si>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</si>
  <si>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</si>
  <si>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</si>
  <si>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</si>
  <si>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</si>
  <si>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</si>
  <si>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</si>
  <si>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</si>
  <si>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</si>
  <si>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</si>
  <si>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</si>
  <si>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</si>
  <si>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</si>
  <si>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</si>
  <si>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</si>
  <si>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</si>
  <si>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</si>
  <si>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</si>
  <si>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</si>
  <si>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</si>
  <si>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</si>
  <si>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</si>
  <si>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</si>
  <si>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</si>
  <si>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</si>
  <si>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</si>
  <si>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</si>
  <si>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</si>
  <si>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</si>
  <si>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</si>
  <si>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</si>
  <si>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</si>
  <si>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</si>
  <si>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</si>
  <si>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</si>
  <si>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</si>
  <si>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</si>
  <si>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</si>
  <si>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</si>
  <si>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</si>
  <si>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</si>
  <si>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</si>
  <si>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</si>
  <si>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</si>
  <si>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</si>
  <si>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</si>
  <si>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</si>
  <si>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</si>
  <si>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</si>
  <si>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</si>
  <si>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</si>
  <si>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</si>
  <si>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</si>
  <si>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</si>
  <si>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</si>
  <si>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</si>
  <si>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</si>
  <si>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</si>
  <si>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</si>
  <si>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</si>
  <si>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</si>
  <si>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</si>
  <si>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</si>
  <si>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</si>
  <si>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</si>
  <si>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</si>
  <si>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</si>
  <si>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</si>
  <si>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</si>
  <si>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</si>
  <si>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</si>
  <si>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</si>
  <si>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</si>
  <si>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</si>
  <si>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</si>
  <si>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</si>
  <si>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</si>
  <si>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</si>
  <si>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</si>
  <si>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</si>
  <si>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</si>
  <si>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</si>
  <si>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</si>
  <si>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</si>
  <si>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</si>
  <si>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</si>
  <si>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</si>
  <si>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</si>
  <si>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</si>
  <si>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</si>
  <si>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</si>
  <si>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</si>
  <si>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</si>
  <si>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</si>
  <si>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</si>
  <si>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</si>
  <si>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</si>
  <si>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</si>
  <si>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</si>
  <si>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</si>
  <si>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</si>
  <si>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</si>
  <si>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</si>
  <si>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</si>
  <si>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</si>
  <si>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</si>
  <si>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</si>
  <si>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</si>
  <si>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</si>
  <si>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</si>
  <si>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</si>
  <si>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</si>
  <si>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</si>
  <si>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</si>
  <si>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</si>
  <si>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</si>
  <si>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</si>
  <si>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</si>
  <si>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</si>
  <si>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</si>
  <si>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</si>
  <si>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</si>
  <si>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</si>
  <si>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</si>
  <si>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</si>
  <si>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</si>
  <si>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</si>
  <si>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</si>
  <si>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</si>
  <si>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</si>
  <si>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</si>
  <si>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</si>
  <si>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</si>
  <si>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</si>
  <si>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</si>
  <si>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</si>
  <si>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</si>
  <si>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</si>
  <si>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</si>
  <si>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</si>
  <si>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</si>
  <si>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</si>
  <si>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</si>
  <si>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</si>
  <si>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</si>
  <si>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</si>
  <si>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</si>
  <si>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</si>
  <si>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</si>
  <si>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</si>
  <si>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</si>
  <si>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</si>
  <si>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</si>
  <si>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</si>
  <si>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</si>
  <si>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</si>
  <si>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</si>
  <si>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</si>
  <si>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</si>
  <si>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</si>
  <si>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</si>
  <si>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</si>
  <si>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</si>
  <si>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</si>
  <si>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</si>
  <si>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</si>
  <si>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</si>
  <si>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</si>
  <si>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</si>
  <si>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</si>
  <si>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</si>
  <si>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</si>
  <si>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</si>
  <si>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</si>
  <si>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</si>
  <si>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</si>
  <si>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</si>
  <si>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</si>
  <si>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</si>
  <si>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</si>
  <si>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</si>
  <si>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</si>
  <si>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</si>
  <si>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</si>
  <si>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宿毛市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</si>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</sst>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9</v>
      </c>
      <c r="C5" s="7">
        <v>286.2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8</v>
      </c>
      <c r="C6" s="9">
        <v>23803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7</v>
      </c>
      <c r="C7" s="9">
        <v>798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9</v>
      </c>
      <c r="C8" s="9">
        <v>20907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9</v>
      </c>
      <c r="C9" s="9">
        <v>9714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9</v>
      </c>
      <c r="C10" s="9">
        <v>11193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9</v>
      </c>
      <c r="C11" s="9">
        <v>20211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9</v>
      </c>
      <c r="C12" s="9">
        <v>9501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9</v>
      </c>
      <c r="C13" s="9">
        <v>10710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9</v>
      </c>
      <c r="C14" s="9">
        <v>10091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15</v>
      </c>
      <c r="C15" s="10">
        <v>2.0028738479833517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29</v>
      </c>
      <c r="C16" s="9">
        <v>-363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11</v>
      </c>
      <c r="C17" s="11">
        <v>70.618448637316561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8</v>
      </c>
      <c r="C18" s="11">
        <v>5.5895790803927285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29</v>
      </c>
      <c r="C19" s="11">
        <v>14.921745892874501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10</v>
      </c>
      <c r="C20" s="11">
        <v>10.672406115481667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7</v>
      </c>
      <c r="C21" s="11">
        <v>51.70451734204147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28</v>
      </c>
      <c r="C22" s="11">
        <v>37.623076542476866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28</v>
      </c>
      <c r="C23" s="10">
        <v>352.52665739452942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9</v>
      </c>
      <c r="C24" s="9">
        <v>17266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11</v>
      </c>
      <c r="C25" s="9">
        <v>59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8</v>
      </c>
      <c r="C26" s="9">
        <v>75836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6</v>
      </c>
      <c r="C27" s="11">
        <v>7.8855647077233861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8</v>
      </c>
      <c r="C28" s="10">
        <v>14.260579683304009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3</v>
      </c>
      <c r="C29" s="10">
        <v>9.3064172608574882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6</v>
      </c>
      <c r="C30" s="10">
        <v>69.262175561388148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22</v>
      </c>
      <c r="C31" s="10">
        <v>5.9238237490664671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20</v>
      </c>
      <c r="C32" s="9">
        <v>1312.5831873905429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10</v>
      </c>
      <c r="C33" s="9">
        <v>14989.7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10</v>
      </c>
      <c r="C34" s="10">
        <v>2.5274618450471467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4</v>
      </c>
      <c r="C35" s="9">
        <v>52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6</v>
      </c>
      <c r="C36" s="9">
        <v>1142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26</v>
      </c>
      <c r="C37" s="9">
        <v>28.181818181818183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12</v>
      </c>
      <c r="C38" s="9">
        <v>4516.5562913907288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14</v>
      </c>
      <c r="C39" s="9">
        <v>755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18</v>
      </c>
      <c r="C40" s="10">
        <v>61.986754966887418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18</v>
      </c>
      <c r="C41" s="10">
        <v>-23.367875647668392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3</v>
      </c>
      <c r="C42" s="11">
        <v>652.2641509433962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6</v>
      </c>
      <c r="C43" s="9">
        <v>89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8</v>
      </c>
      <c r="C44" s="9">
        <v>899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17</v>
      </c>
      <c r="C45" s="10">
        <v>7.3279532814238042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22</v>
      </c>
      <c r="C46" s="11">
        <v>218.99720475192174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4</v>
      </c>
      <c r="C47" s="9">
        <v>392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</v>
      </c>
      <c r="C48" s="9">
        <v>381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26</v>
      </c>
      <c r="C49" s="9">
        <v>698776.21097422193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5</v>
      </c>
      <c r="C50" s="10">
        <v>0.36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8</v>
      </c>
      <c r="C51" s="9">
        <v>37628.66755727079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10</v>
      </c>
      <c r="C52" s="9">
        <v>109727.57409331552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9</v>
      </c>
      <c r="C53" s="9">
        <v>9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3</v>
      </c>
      <c r="C54" s="9">
        <v>6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4</v>
      </c>
      <c r="C55" s="9">
        <v>2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7</v>
      </c>
      <c r="C56" s="9">
        <v>911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14</v>
      </c>
      <c r="C57" s="9">
        <v>101.22222222222223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10</v>
      </c>
      <c r="C58" s="9">
        <v>397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16</v>
      </c>
      <c r="C59" s="9">
        <v>66.166666666666671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5</v>
      </c>
      <c r="C60" s="9">
        <v>552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14</v>
      </c>
      <c r="C61" s="11">
        <v>17.0731707317073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10</v>
      </c>
      <c r="C62" s="9">
        <v>6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9</v>
      </c>
      <c r="C64" s="9">
        <v>3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16</v>
      </c>
      <c r="C65" s="10">
        <v>56.276724043416294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26</v>
      </c>
      <c r="C66" s="11">
        <v>14.594705942939539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15</v>
      </c>
      <c r="C67" s="11">
        <v>18.467401380162734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6</v>
      </c>
      <c r="C68" s="11">
        <v>66.567102688227422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10</v>
      </c>
      <c r="C69" s="11">
        <v>70.419198681635592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17</v>
      </c>
      <c r="C70" s="11">
        <v>46.333634266225296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7</v>
      </c>
      <c r="C71" s="9">
        <v>30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16</v>
      </c>
      <c r="C72" s="11">
        <v>131.73718158959221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7</v>
      </c>
      <c r="C73" s="9">
        <v>4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14</v>
      </c>
      <c r="C74" s="9">
        <v>146.94968086685466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9</v>
      </c>
      <c r="C75" s="9">
        <v>2970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25</v>
      </c>
      <c r="C76" s="11">
        <v>22.363181776090379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10</v>
      </c>
      <c r="C77" s="9">
        <v>98.093349603416712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3</v>
      </c>
      <c r="C78" s="9">
        <v>475.98911247205211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16</v>
      </c>
      <c r="C79" s="9">
        <v>3.6613725199148979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10</v>
      </c>
      <c r="C80" s="10">
        <v>53.030846625831138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5</v>
      </c>
      <c r="C81" s="11">
        <v>93.493375792508715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20</v>
      </c>
      <c r="C82" s="11">
        <v>1.7394708155782381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15</v>
      </c>
      <c r="C83" s="10">
        <v>1.6327742318539411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13</v>
      </c>
      <c r="C84" s="11">
        <v>2.1770323091385877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2</v>
      </c>
      <c r="C85" s="11">
        <v>4.2772431223874792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3</v>
      </c>
      <c r="C86" s="11">
        <v>0.82628560318849031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6</v>
      </c>
      <c r="C87" s="10">
        <v>2.6732769514921744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5</v>
      </c>
      <c r="C88" s="10">
        <v>29.503256537377272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18</v>
      </c>
      <c r="C89" s="10">
        <v>0.94008213349166303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4</v>
      </c>
      <c r="C90" s="10">
        <v>0.64321409133640095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4</v>
      </c>
      <c r="C91" s="10">
        <v>38.048587402899408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15</v>
      </c>
      <c r="C92" s="10">
        <v>27.593884518331603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31</v>
      </c>
      <c r="C93" s="10">
        <v>308478.87585242174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24</v>
      </c>
      <c r="C94" s="10">
        <v>3.79119276757072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25</v>
      </c>
      <c r="C95" s="10">
        <v>1.020705745115194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29</v>
      </c>
      <c r="C96" s="10">
        <v>2.0414114902303879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4</v>
      </c>
      <c r="C97" s="9">
        <v>4.7993666815100688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9</v>
      </c>
      <c r="C98" s="10">
        <v>59.793814432989691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30</v>
      </c>
      <c r="C99" s="10">
        <v>0.14843402107763098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5</v>
      </c>
      <c r="C100" s="10">
        <v>5132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宿毛市</vt:lpstr>
      <vt:lpstr>出典等</vt:lpstr>
      <vt:lpstr>宿毛市!Print_Area</vt:lpstr>
      <vt:lpstr>出典等!Print_Area</vt:lpstr>
      <vt:lpstr>宿毛市!Print_Titles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2021-03-09T04:52:09Z</dcterms:modified>
</cp:coreProperties>
</file>