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宿毛市" sheetId="1" r:id="rId1"/>
    <sheet name="出典等" sheetId="2" r:id="rId2"/>
  </sheets>
  <definedNames>
    <definedName name="_xlnm.Print_Area" localSheetId="0">'宿毛市'!$A$5:$E$104</definedName>
    <definedName name="_xlnm.Print_Area" localSheetId="1">'出典等'!$A$3:$E$98</definedName>
    <definedName name="_xlnm.Print_Titles" localSheetId="0">'宿毛市'!$2:$4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<sst xmlns="http://schemas.openxmlformats.org/spreadsheetml/2006/main" count="509" uniqueCount="362">
  <si>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</si>
  <si>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</si>
  <si>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</si>
  <si>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</si>
  <si>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</si>
  <si>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</si>
  <si>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</si>
  <si>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</si>
  <si>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</si>
  <si>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</si>
  <si>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</si>
  <si>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</si>
  <si>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</si>
  <si>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</si>
  <si>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</si>
  <si>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</si>
  <si>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</si>
  <si>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</si>
  <si>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</si>
  <si>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</si>
  <si>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</si>
  <si>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</si>
  <si>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</si>
  <si>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</si>
  <si>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</si>
  <si>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</si>
  <si>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</si>
  <si>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</si>
  <si>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</si>
  <si>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</si>
  <si>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</si>
  <si>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</si>
  <si>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</si>
  <si>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</si>
  <si>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</si>
  <si>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</si>
  <si>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</si>
  <si>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</si>
  <si>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</si>
  <si>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</si>
  <si>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</si>
  <si>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</si>
  <si>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</si>
  <si>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</si>
  <si>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</si>
  <si>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</si>
  <si>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</si>
  <si>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</si>
  <si>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</si>
  <si>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</si>
  <si>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</si>
  <si>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</si>
  <si>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</si>
  <si>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</si>
  <si>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</si>
  <si>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</si>
  <si>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</si>
  <si>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</si>
  <si>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</si>
  <si>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</si>
  <si>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</si>
  <si>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</si>
  <si>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</si>
  <si>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</si>
  <si>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</si>
  <si>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</si>
  <si>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</si>
  <si>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</si>
  <si>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</si>
  <si>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</si>
  <si>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</si>
  <si>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</si>
  <si>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</si>
  <si>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</si>
  <si>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</si>
  <si>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</si>
  <si>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</si>
  <si>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</si>
  <si>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</si>
  <si>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</si>
  <si>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</si>
  <si>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</si>
  <si>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</si>
  <si>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</si>
  <si>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</si>
  <si>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</si>
  <si>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</si>
  <si>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</si>
  <si>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</si>
  <si>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</si>
  <si>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</si>
  <si>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</si>
  <si>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</si>
  <si>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</si>
  <si>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</si>
  <si>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</si>
  <si>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</si>
  <si>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</si>
  <si>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</si>
  <si>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</si>
  <si>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</si>
  <si>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</si>
  <si>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</si>
  <si>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</si>
  <si>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</si>
  <si>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</si>
  <si>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</si>
  <si>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</si>
  <si>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</si>
  <si>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</si>
  <si>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</si>
  <si>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</si>
  <si>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</si>
  <si>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</si>
  <si>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</si>
  <si>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</si>
  <si>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</si>
  <si>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</si>
  <si>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</si>
  <si>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</si>
  <si>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</si>
  <si>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</si>
  <si>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</si>
  <si>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</si>
  <si>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</si>
  <si>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</si>
  <si>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</si>
  <si>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</si>
  <si>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</si>
  <si>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</si>
  <si>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</si>
  <si>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</si>
  <si>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</si>
  <si>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</si>
  <si>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</si>
  <si>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</si>
  <si>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</si>
  <si>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</si>
  <si>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</si>
  <si>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</si>
  <si>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</si>
  <si>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</si>
  <si>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</si>
  <si>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</si>
  <si>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</si>
  <si>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</si>
  <si>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</si>
  <si>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</si>
  <si>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</si>
  <si>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</si>
  <si>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</si>
  <si>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</si>
  <si>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</si>
  <si>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</si>
  <si>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</si>
  <si>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</si>
  <si>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</si>
  <si>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</si>
  <si>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</si>
  <si>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</si>
  <si>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</si>
  <si>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</si>
  <si>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</si>
  <si>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</si>
  <si>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</si>
  <si>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</si>
  <si>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</si>
  <si>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</si>
  <si>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</si>
  <si>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</si>
  <si>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</si>
  <si>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</si>
  <si>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</si>
  <si>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</si>
  <si>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</si>
  <si>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</si>
  <si>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</si>
  <si>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</si>
  <si>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</si>
  <si>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</si>
  <si>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</si>
  <si>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</si>
  <si>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</si>
  <si>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</si>
  <si>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</si>
  <si>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</si>
  <si>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</si>
  <si>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</si>
  <si>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</si>
  <si>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</si>
  <si>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</si>
  <si>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</si>
  <si>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</si>
  <si>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</si>
  <si>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</si>
  <si>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</si>
  <si>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</si>
  <si>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</si>
  <si>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</si>
  <si>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</si>
  <si>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</si>
  <si>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</si>
  <si>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</si>
  <si>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</si>
  <si>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</si>
  <si>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</si>
  <si>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</si>
  <si>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</si>
  <si>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</si>
  <si>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</si>
  <si>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</si>
  <si>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</si>
  <si>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</si>
  <si>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</si>
  <si>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</si>
  <si>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</si>
  <si>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</si>
  <si>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</si>
  <si>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</si>
  <si>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</si>
  <si>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</si>
  <si>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</si>
  <si>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</si>
  <si>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</si>
  <si>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</si>
  <si>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</si>
  <si>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</si>
  <si>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</si>
  <si>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</si>
  <si>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</si>
  <si>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</si>
  <si>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</si>
  <si>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</si>
  <si>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</si>
  <si>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</si>
  <si>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</si>
  <si>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</si>
  <si>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</si>
  <si>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</si>
  <si>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</si>
  <si>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</si>
  <si>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</si>
  <si>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</si>
  <si>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</si>
  <si>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</si>
  <si>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</si>
  <si>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</si>
  <si>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</si>
  <si>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</si>
  <si>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</si>
  <si>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</si>
  <si>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</si>
  <si>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</si>
  <si>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</si>
  <si>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</si>
  <si>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</si>
  <si>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</si>
  <si>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</si>
  <si>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</si>
  <si>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</si>
  <si>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</si>
  <si>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</si>
  <si>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</si>
  <si>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</si>
  <si>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</si>
  <si>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</si>
  <si>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</si>
  <si>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</si>
  <si>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</si>
  <si>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</si>
  <si>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</si>
  <si>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</si>
  <si>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</si>
  <si>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</si>
  <si>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</si>
  <si>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</si>
  <si>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</si>
  <si>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</si>
  <si>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</si>
  <si>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</si>
  <si>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</si>
  <si>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</si>
  <si>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</si>
  <si>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</si>
  <si>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</si>
  <si>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</si>
  <si>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</si>
  <si>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</si>
  <si>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</si>
  <si>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</si>
  <si>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</si>
  <si>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</si>
  <si>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</si>
  <si>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</si>
  <si>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</si>
  <si>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</si>
  <si>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</si>
  <si>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</si>
  <si>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</si>
  <si>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</si>
  <si>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</si>
  <si>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</si>
  <si>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</si>
  <si>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</si>
  <si>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</si>
  <si>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</si>
  <si>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</si>
  <si>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</si>
  <si>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</si>
  <si>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</si>
  <si>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</si>
  <si>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</si>
  <si>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</si>
  <si>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</si>
  <si>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</si>
  <si>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</si>
  <si>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</si>
  <si>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</si>
  <si>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</si>
  <si>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</si>
  <si>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</si>
  <si>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</si>
  <si>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</si>
  <si>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</si>
  <si>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</si>
  <si>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</si>
  <si>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</si>
  <si>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</si>
  <si>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</si>
  <si>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</si>
  <si>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</si>
  <si>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</si>
  <si>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</si>
  <si>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</si>
  <si>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</si>
  <si>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</si>
  <si>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宿毛市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</si>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</sst>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9</v>
      </c>
      <c r="C5" s="7">
        <v>286.2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8</v>
      </c>
      <c r="C6" s="9">
        <v>23803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7</v>
      </c>
      <c r="C7" s="9">
        <v>798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9</v>
      </c>
      <c r="C8" s="9">
        <v>20907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9</v>
      </c>
      <c r="C9" s="9">
        <v>9714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9</v>
      </c>
      <c r="C10" s="9">
        <v>11193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9</v>
      </c>
      <c r="C11" s="9">
        <v>20574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9</v>
      </c>
      <c r="C12" s="9">
        <v>9682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9</v>
      </c>
      <c r="C13" s="9">
        <v>10892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9</v>
      </c>
      <c r="C14" s="9">
        <v>10126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15</v>
      </c>
      <c r="C15" s="10">
        <v>2.0317993284613864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30</v>
      </c>
      <c r="C16" s="9">
        <v>-369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11</v>
      </c>
      <c r="C17" s="11">
        <v>71.88679245283019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8</v>
      </c>
      <c r="C18" s="11">
        <v>5.873084085374588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24</v>
      </c>
      <c r="C19" s="11">
        <v>15.231819701093444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7</v>
      </c>
      <c r="C20" s="11">
        <v>10.79031787693205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7</v>
      </c>
      <c r="C21" s="11">
        <v>52.590648391173325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29</v>
      </c>
      <c r="C22" s="11">
        <v>36.619033731894625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28</v>
      </c>
      <c r="C23" s="10">
        <v>339.3693693693694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9</v>
      </c>
      <c r="C24" s="9">
        <v>17482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11</v>
      </c>
      <c r="C25" s="9">
        <v>59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7</v>
      </c>
      <c r="C26" s="9">
        <v>70436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20</v>
      </c>
      <c r="C27" s="11">
        <v>-1.4591698261027715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8</v>
      </c>
      <c r="C28" s="10">
        <v>14.260579683304009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3</v>
      </c>
      <c r="C29" s="10">
        <v>9.306417260857488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</v>
      </c>
      <c r="C30" s="10">
        <v>61.99648115566256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22</v>
      </c>
      <c r="C31" s="10">
        <v>5.923823749066467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20</v>
      </c>
      <c r="C32" s="9">
        <v>1352.88772845953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8</v>
      </c>
      <c r="C33" s="9">
        <v>15544.68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7</v>
      </c>
      <c r="C34" s="10">
        <v>2.5810690318644705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4</v>
      </c>
      <c r="C35" s="9">
        <v>55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7</v>
      </c>
      <c r="C36" s="9">
        <v>1149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25</v>
      </c>
      <c r="C37" s="9">
        <v>29.016393442622952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12</v>
      </c>
      <c r="C38" s="9">
        <v>4688.741721854305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14</v>
      </c>
      <c r="C39" s="9">
        <v>755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18</v>
      </c>
      <c r="C40" s="10">
        <v>61.98675496688742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18</v>
      </c>
      <c r="C41" s="10">
        <v>-23.36787564766839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3</v>
      </c>
      <c r="C42" s="11">
        <v>652.2641509433962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6</v>
      </c>
      <c r="C43" s="9">
        <v>89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8</v>
      </c>
      <c r="C44" s="9">
        <v>899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17</v>
      </c>
      <c r="C45" s="10">
        <v>7.327953281423804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22</v>
      </c>
      <c r="C46" s="11">
        <v>218.99720475192174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4</v>
      </c>
      <c r="C47" s="9">
        <v>392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</v>
      </c>
      <c r="C48" s="9">
        <v>381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30</v>
      </c>
      <c r="C49" s="9">
        <v>579763.166690541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6</v>
      </c>
      <c r="C50" s="10">
        <v>0.36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11</v>
      </c>
      <c r="C51" s="9">
        <v>35299.30980849616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11</v>
      </c>
      <c r="C52" s="9">
        <v>106416.49654904248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10</v>
      </c>
      <c r="C53" s="9">
        <v>9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4</v>
      </c>
      <c r="C54" s="9">
        <v>6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4</v>
      </c>
      <c r="C55" s="9">
        <v>2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7</v>
      </c>
      <c r="C56" s="9">
        <v>944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13</v>
      </c>
      <c r="C57" s="9">
        <v>104.88888888888889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9</v>
      </c>
      <c r="C58" s="9">
        <v>411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15</v>
      </c>
      <c r="C59" s="9">
        <v>68.5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5</v>
      </c>
      <c r="C60" s="9">
        <v>606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14</v>
      </c>
      <c r="C61" s="11">
        <v>20.7547169811321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10</v>
      </c>
      <c r="C62" s="9">
        <v>6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9</v>
      </c>
      <c r="C64" s="9">
        <v>3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16</v>
      </c>
      <c r="C65" s="10">
        <v>56.276724043416294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26</v>
      </c>
      <c r="C66" s="11">
        <v>14.59470594293954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15</v>
      </c>
      <c r="C67" s="11">
        <v>18.467401380162734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6</v>
      </c>
      <c r="C68" s="11">
        <v>66.56710268822742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10</v>
      </c>
      <c r="C69" s="11">
        <v>70.41919868163559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17</v>
      </c>
      <c r="C70" s="11">
        <v>46.333634266225296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7</v>
      </c>
      <c r="C71" s="9">
        <v>30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16</v>
      </c>
      <c r="C72" s="11">
        <v>130.8625778943916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7</v>
      </c>
      <c r="C73" s="9">
        <v>4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11</v>
      </c>
      <c r="C74" s="9">
        <v>153.20307183824244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9</v>
      </c>
      <c r="C75" s="9">
        <v>3152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25</v>
      </c>
      <c r="C76" s="11">
        <v>22.36318177609038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11</v>
      </c>
      <c r="C77" s="9">
        <v>98.58403549882834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3</v>
      </c>
      <c r="C78" s="9">
        <v>429.5468653010552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23</v>
      </c>
      <c r="C79" s="9">
        <v>10.984738018858755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9</v>
      </c>
      <c r="C80" s="10">
        <v>53.128540853581775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5</v>
      </c>
      <c r="C81" s="11">
        <v>93.27027991103277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25</v>
      </c>
      <c r="C82" s="11">
        <v>1.7706893146355915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7</v>
      </c>
      <c r="C83" s="10">
        <v>2.5274618450471467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8</v>
      </c>
      <c r="C84" s="11">
        <v>3.1107222708272575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</v>
      </c>
      <c r="C85" s="11">
        <v>4.277243122387479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3</v>
      </c>
      <c r="C86" s="11">
        <v>0.8262856031884903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6</v>
      </c>
      <c r="C87" s="10">
        <v>2.6732769514921744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5</v>
      </c>
      <c r="C88" s="10">
        <v>29.503256537377272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19</v>
      </c>
      <c r="C89" s="10">
        <v>0.9234956741518421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4</v>
      </c>
      <c r="C90" s="10">
        <v>0.6318654612617867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4</v>
      </c>
      <c r="C91" s="10">
        <v>37.37727228540877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16</v>
      </c>
      <c r="C92" s="10">
        <v>28.234665111305528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30</v>
      </c>
      <c r="C93" s="10">
        <v>300414.69694411615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17</v>
      </c>
      <c r="C94" s="10">
        <v>4.154132645752758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31</v>
      </c>
      <c r="C95" s="10">
        <v>0.8594757198109153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22</v>
      </c>
      <c r="C96" s="10">
        <v>2.5306785083321395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</v>
      </c>
      <c r="C97" s="9">
        <v>4.957713619130942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9</v>
      </c>
      <c r="C98" s="10">
        <v>56.86274509803921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31</v>
      </c>
      <c r="C99" s="10">
        <v>0.1458151064450277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</v>
      </c>
      <c r="C100" s="10">
        <v>5118.333333333333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2020-09-14T06:10:27Z</dcterms:modified>
  <cp:category/>
  <cp:version/>
  <cp:contentType/>
  <cp:contentStatus/>
</cp:coreProperties>
</file>