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市" sheetId="1" r:id="rId1"/>
    <sheet name="出典等" sheetId="2" r:id="rId2"/>
  </sheets>
  <definedNames>
    <definedName name="_xlnm.Print_Area" localSheetId="0">'四万十市'!$A$5:$E$104</definedName>
    <definedName name="_xlnm.Print_Area" localSheetId="1">'出典等'!$A$3:$E$102</definedName>
    <definedName name="_xlnm.Print_Titles" localSheetId="0">'四万十市'!$2:$4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<sst xmlns="http://schemas.openxmlformats.org/spreadsheetml/2006/main" count="524" uniqueCount="368">
  <si>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</si>
  <si>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</si>
  <si>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</si>
  <si>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</si>
  <si>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</si>
  <si>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</si>
  <si>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</si>
  <si>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</si>
  <si>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</si>
  <si>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</si>
  <si>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</si>
  <si>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</si>
  <si>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</si>
  <si>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</si>
  <si>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</si>
  <si>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</si>
  <si>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</si>
  <si>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</si>
  <si>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</si>
  <si>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</si>
  <si>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</si>
  <si>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</si>
  <si>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</si>
  <si>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</si>
  <si>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</si>
  <si>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</si>
  <si>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</si>
  <si>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</si>
  <si>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</si>
  <si>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</si>
  <si>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</si>
  <si>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</si>
  <si>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</si>
  <si>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</si>
  <si>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</si>
  <si>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</si>
  <si>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</si>
  <si>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</si>
  <si>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</si>
  <si>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</si>
  <si>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</si>
  <si>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</si>
  <si>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</si>
  <si>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</si>
  <si>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</si>
  <si>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</si>
  <si>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</si>
  <si>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</si>
  <si>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</si>
  <si>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</si>
  <si>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</si>
  <si>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</si>
  <si>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</si>
  <si>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</si>
  <si>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</si>
  <si>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</si>
  <si>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</si>
  <si>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</si>
  <si>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</si>
  <si>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</si>
  <si>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</si>
  <si>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</si>
  <si>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</si>
  <si>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</si>
  <si>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</si>
  <si>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</si>
  <si>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</si>
  <si>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</si>
  <si>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</si>
  <si>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</si>
  <si>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</si>
  <si>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</si>
  <si>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</si>
  <si>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</si>
  <si>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</si>
  <si>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</si>
  <si>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</si>
  <si>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</si>
  <si>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</si>
  <si>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</si>
  <si>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</si>
  <si>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</si>
  <si>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</si>
  <si>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</si>
  <si>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</si>
  <si>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</si>
  <si>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</si>
  <si>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</si>
  <si>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</si>
  <si>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</si>
  <si>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</si>
  <si>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</si>
  <si>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</si>
  <si>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</si>
  <si>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</si>
  <si>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</si>
  <si>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</si>
  <si>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</si>
  <si>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</si>
  <si>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</si>
  <si>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</si>
  <si>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</si>
  <si>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</si>
  <si>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</si>
  <si>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</si>
  <si>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</si>
  <si>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</si>
  <si>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</si>
  <si>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</si>
  <si>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</si>
  <si>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</si>
  <si>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</si>
  <si>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</si>
  <si>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</si>
  <si>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</si>
  <si>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</si>
  <si>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</si>
  <si>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</si>
  <si>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</si>
  <si>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</si>
  <si>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</si>
  <si>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</si>
  <si>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</si>
  <si>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</si>
  <si>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</si>
  <si>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</si>
  <si>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</si>
  <si>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</si>
  <si>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</si>
  <si>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</si>
  <si>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</si>
  <si>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</si>
  <si>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</si>
  <si>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</si>
  <si>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</si>
  <si>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</si>
  <si>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</si>
  <si>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</si>
  <si>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</si>
  <si>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</si>
  <si>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</si>
  <si>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</si>
  <si>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</si>
  <si>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</si>
  <si>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</si>
  <si>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</si>
  <si>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</si>
  <si>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</si>
  <si>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</si>
  <si>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</si>
  <si>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</si>
  <si>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</si>
  <si>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</si>
  <si>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</si>
  <si>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</si>
  <si>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</si>
  <si>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</si>
  <si>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</si>
  <si>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</si>
  <si>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</si>
  <si>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</si>
  <si>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</si>
  <si>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</si>
  <si>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</si>
  <si>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</si>
  <si>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</si>
  <si>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</si>
  <si>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</si>
  <si>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</si>
  <si>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</si>
  <si>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</si>
  <si>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</si>
  <si>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</si>
  <si>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</si>
  <si>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</si>
  <si>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</si>
  <si>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</si>
  <si>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</si>
  <si>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</si>
  <si>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</si>
  <si>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</si>
  <si>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</si>
  <si>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</si>
  <si>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</si>
  <si>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</si>
  <si>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</si>
  <si>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</si>
  <si>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</si>
  <si>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</si>
  <si>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</si>
  <si>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</si>
  <si>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</si>
  <si>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</si>
  <si>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</si>
  <si>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</si>
  <si>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</si>
  <si>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</si>
  <si>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</si>
  <si>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</si>
  <si>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</si>
  <si>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</si>
  <si>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</si>
  <si>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</si>
  <si>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</si>
  <si>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</si>
  <si>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</si>
  <si>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</si>
  <si>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</si>
  <si>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</si>
  <si>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</si>
  <si>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</si>
  <si>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</si>
  <si>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</si>
  <si>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</si>
  <si>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</si>
  <si>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</si>
  <si>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</si>
  <si>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</si>
  <si>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</si>
  <si>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</si>
  <si>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</si>
  <si>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</si>
  <si>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</si>
  <si>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</si>
  <si>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</si>
  <si>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</si>
  <si>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</si>
  <si>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</si>
  <si>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</si>
  <si>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</si>
  <si>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</si>
  <si>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</si>
  <si>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</si>
  <si>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</si>
  <si>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</si>
  <si>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</si>
  <si>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</si>
  <si>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</si>
  <si>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</si>
  <si>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</si>
  <si>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</si>
  <si>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</si>
  <si>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</si>
  <si>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</si>
  <si>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</si>
  <si>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</si>
  <si>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</si>
  <si>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</si>
  <si>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</si>
  <si>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</si>
  <si>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</si>
  <si>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</si>
  <si>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</si>
  <si>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</si>
  <si>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</si>
  <si>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</si>
  <si>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</si>
  <si>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</si>
  <si>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</si>
  <si>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</si>
  <si>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</si>
  <si>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</si>
  <si>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</si>
  <si>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</si>
  <si>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</si>
  <si>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</si>
  <si>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</si>
  <si>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</si>
  <si>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</si>
  <si>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</si>
  <si>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</si>
  <si>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</si>
  <si>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</si>
  <si>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</si>
  <si>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</si>
  <si>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</si>
  <si>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</si>
  <si>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</si>
  <si>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</si>
  <si>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</si>
  <si>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</si>
  <si>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</si>
  <si>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</si>
  <si>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</si>
  <si>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</si>
  <si>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</si>
  <si>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</si>
  <si>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</si>
  <si>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</si>
  <si>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</si>
  <si>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</si>
  <si>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</si>
  <si>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</si>
  <si>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</si>
  <si>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</si>
  <si>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</si>
  <si>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</si>
  <si>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</si>
  <si>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</si>
  <si>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</si>
  <si>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</si>
  <si>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</si>
  <si>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</si>
  <si>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</si>
  <si>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</si>
  <si>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</si>
  <si>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</si>
  <si>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</si>
  <si>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</si>
  <si>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</si>
  <si>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</si>
  <si>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</si>
  <si>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</si>
  <si>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</si>
  <si>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</si>
  <si>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</si>
  <si>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</si>
  <si>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</si>
  <si>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</si>
  <si>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</si>
  <si>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</si>
  <si>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</si>
  <si>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</si>
  <si>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</si>
  <si>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</si>
  <si>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</si>
  <si>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</si>
  <si>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</si>
  <si>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</si>
  <si>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</si>
  <si>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</si>
  <si>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</si>
  <si>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</si>
  <si>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</si>
  <si>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</si>
  <si>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</si>
  <si>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</si>
  <si>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</si>
  <si>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</si>
  <si>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</si>
  <si>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</si>
  <si>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</si>
  <si>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</si>
  <si>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</si>
  <si>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</si>
  <si>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</si>
  <si>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</si>
  <si>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</si>
  <si>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</si>
  <si>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</si>
  <si>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</si>
  <si>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</si>
  <si>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</si>
  <si>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</si>
  <si>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</si>
  <si>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</si>
  <si>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</si>
  <si>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</si>
  <si>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</si>
  <si>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</si>
  <si>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</si>
  <si>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</si>
  <si>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</si>
  <si>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</si>
  <si>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</si>
  <si>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</si>
  <si>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四万十市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</si>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</sst>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</v>
      </c>
      <c r="C5" s="2">
        <v>632.29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</v>
      </c>
      <c r="C6" s="3">
        <v>53333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4</v>
      </c>
      <c r="C7" s="3">
        <v>1314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3</v>
      </c>
      <c r="C8" s="3">
        <v>34313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3</v>
      </c>
      <c r="C9" s="3">
        <v>16183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3</v>
      </c>
      <c r="C10" s="3">
        <v>18130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3</v>
      </c>
      <c r="C11" s="3">
        <v>35006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3</v>
      </c>
      <c r="C12" s="3">
        <v>16566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3</v>
      </c>
      <c r="C13" s="3">
        <v>18440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3</v>
      </c>
      <c r="C14" s="3">
        <v>16476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13</v>
      </c>
      <c r="C15" s="4">
        <v>2.1246661811119205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30</v>
      </c>
      <c r="C16" s="3">
        <v>-395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15</v>
      </c>
      <c r="C17" s="5">
        <v>55.3638362143953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5</v>
      </c>
      <c r="C18" s="5">
        <v>7.570407615604079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26</v>
      </c>
      <c r="C19" s="5">
        <v>14.378124911725658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4</v>
      </c>
      <c r="C20" s="5">
        <v>11.869393818202594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6</v>
      </c>
      <c r="C21" s="5">
        <v>54.75061418042622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31</v>
      </c>
      <c r="C22" s="5">
        <v>33.37999200137119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31</v>
      </c>
      <c r="C23" s="4">
        <v>281.2274368231047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3</v>
      </c>
      <c r="C24" s="3">
        <v>29592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7</v>
      </c>
      <c r="C25" s="3">
        <v>149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3</v>
      </c>
      <c r="C26" s="3">
        <v>110288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18</v>
      </c>
      <c r="C27" s="5">
        <v>3.3985543253049326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</v>
      </c>
      <c r="C28" s="4">
        <v>18.510727808161548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</v>
      </c>
      <c r="C29" s="4">
        <v>11.414948815032956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</v>
      </c>
      <c r="C30" s="4">
        <v>69.66764829617163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17</v>
      </c>
      <c r="C31" s="4">
        <v>6.742753623188406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12</v>
      </c>
      <c r="C32" s="3">
        <v>1869.4738675958188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11</v>
      </c>
      <c r="C33" s="3">
        <v>10730.78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29</v>
      </c>
      <c r="C34" s="4">
        <v>1.0377226195484504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9</v>
      </c>
      <c r="C35" s="3">
        <v>37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9</v>
      </c>
      <c r="C36" s="3">
        <v>574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30</v>
      </c>
      <c r="C37" s="3">
        <v>14.473684210526315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25</v>
      </c>
      <c r="C38" s="3">
        <v>1559.5463137996219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5</v>
      </c>
      <c r="C39" s="3">
        <v>1639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17</v>
      </c>
      <c r="C40" s="4">
        <v>62.294081757169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20</v>
      </c>
      <c r="C41" s="4">
        <v>-24.01809093073078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10</v>
      </c>
      <c r="C42" s="5">
        <v>418.3412674563887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</v>
      </c>
      <c r="C43" s="3">
        <v>238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3</v>
      </c>
      <c r="C44" s="3">
        <v>1714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14</v>
      </c>
      <c r="C45" s="4">
        <v>8.24137106184364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21</v>
      </c>
      <c r="C46" s="5">
        <v>224.52988343956096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12</v>
      </c>
      <c r="C47" s="3">
        <v>109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8</v>
      </c>
      <c r="C48" s="3">
        <v>132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26</v>
      </c>
      <c r="C49" s="3">
        <v>624590.4635462275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8</v>
      </c>
      <c r="C50" s="4">
        <v>0.33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7</v>
      </c>
      <c r="C51" s="3">
        <v>35802.49100154259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9</v>
      </c>
      <c r="C52" s="3">
        <v>101638.11917956921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</v>
      </c>
      <c r="C53" s="3">
        <v>26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</v>
      </c>
      <c r="C54" s="3">
        <v>14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4</v>
      </c>
      <c r="C55" s="3">
        <v>3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4</v>
      </c>
      <c r="C56" s="3">
        <v>1621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21</v>
      </c>
      <c r="C57" s="3">
        <v>62.34615384615385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3</v>
      </c>
      <c r="C58" s="3">
        <v>970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16</v>
      </c>
      <c r="C59" s="3">
        <v>69.28571428571429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4</v>
      </c>
      <c r="C60" s="3">
        <v>914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4</v>
      </c>
      <c r="C61" s="5">
        <v>48.3552631578947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8</v>
      </c>
      <c r="C62" s="3">
        <v>7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3</v>
      </c>
      <c r="C63" s="3">
        <v>2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13</v>
      </c>
      <c r="C64" s="3">
        <v>2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10</v>
      </c>
      <c r="C65" s="4">
        <v>56.997187060478204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31</v>
      </c>
      <c r="C66" s="5">
        <v>11.50632755866814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28</v>
      </c>
      <c r="C67" s="5">
        <v>15.253716672809928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</v>
      </c>
      <c r="C68" s="5">
        <v>72.8160707703649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8</v>
      </c>
      <c r="C69" s="5">
        <v>71.2618257771225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14</v>
      </c>
      <c r="C70" s="5">
        <v>45.25800286669852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8</v>
      </c>
      <c r="C71" s="3">
        <v>34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26</v>
      </c>
      <c r="C72" s="5">
        <v>90.99756690997566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3</v>
      </c>
      <c r="C73" s="3">
        <v>7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11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15</v>
      </c>
      <c r="C75" s="3">
        <v>166.25721304919156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28</v>
      </c>
      <c r="C76" s="5">
        <v>647.2715926906328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4</v>
      </c>
      <c r="C77" s="3">
        <v>5820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3</v>
      </c>
      <c r="C78" s="3">
        <v>7580197.622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3</v>
      </c>
      <c r="C79" s="3">
        <v>11711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34</v>
      </c>
      <c r="C80" s="4">
        <v>6.998800205679026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19</v>
      </c>
      <c r="C81" s="5">
        <v>90.2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10</v>
      </c>
      <c r="C82" s="5">
        <v>364.79195502951893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17</v>
      </c>
      <c r="C83" s="4">
        <v>9.684054162143633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7</v>
      </c>
      <c r="C84" s="5">
        <v>57.123939482828646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9</v>
      </c>
      <c r="C85" s="5">
        <v>88.4396577011598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14</v>
      </c>
      <c r="C86" s="5">
        <v>1.917334304442826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12</v>
      </c>
      <c r="C87" s="4">
        <v>2.4281551733988462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12</v>
      </c>
      <c r="C88" s="4">
        <v>2.9423527395303664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10</v>
      </c>
      <c r="C89" s="4">
        <v>2.0055930623428715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5</v>
      </c>
      <c r="C90" s="4">
        <v>0.7061947402615745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11</v>
      </c>
      <c r="C91" s="4">
        <v>1.751362955848705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10</v>
      </c>
      <c r="C92" s="4">
        <v>17.598372927318437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9</v>
      </c>
      <c r="C93" s="4">
        <v>1.1140947266182941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4</v>
      </c>
      <c r="C94" s="4">
        <v>0.5998971604867737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11</v>
      </c>
      <c r="C95" s="4">
        <v>27.452436725132834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18</v>
      </c>
      <c r="C96" s="4">
        <v>28.009484088441983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32</v>
      </c>
      <c r="C97" s="3">
        <v>273654.9618290258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23</v>
      </c>
      <c r="C98" s="4">
        <v>4.0686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15</v>
      </c>
      <c r="C99" s="4">
        <v>1.4635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20</v>
      </c>
      <c r="C100" s="4">
        <v>2.6929000000000003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</v>
      </c>
      <c r="C101" s="4">
        <v>8.998457407301606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14</v>
      </c>
      <c r="C102" s="4">
        <v>37.77777777777778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21</v>
      </c>
      <c r="C103" s="4">
        <v>0.37136490887276463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21</v>
      </c>
      <c r="C104" s="3">
        <v>483.7692307692308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2017-03-14T00:53:21Z</dcterms:modified>
  <cp:category/>
  <cp:version/>
  <cp:contentType/>
  <cp:contentStatus/>
</cp:coreProperties>
</file>