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四万十市" sheetId="1" r:id="rId1"/>
    <sheet name="出典等" sheetId="5" r:id="rId2"/>
  </sheets>
  <definedNames>
    <definedName name="_xlnm.Print_Area" localSheetId="0">四万十市!$A$5:$E$104</definedName>
    <definedName name="_xlnm.Print_Area" localSheetId="1">出典等!$A$3:$E$98</definedName>
    <definedName name="_xlnm.Print_Titles" localSheetId="0">四万十市!$2:$4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<sst xmlns="http://schemas.openxmlformats.org/spreadsheetml/2006/main" count="525" uniqueCount="377">
  <si>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</si>
  <si>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</si>
  <si>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</si>
  <si>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</si>
  <si>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</si>
  <si>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</si>
  <si>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</si>
  <si>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</si>
  <si>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</si>
  <si>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</si>
  <si>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</si>
  <si>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</si>
  <si>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</si>
  <si>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</si>
  <si>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</si>
  <si>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</si>
  <si>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</si>
  <si>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</si>
  <si>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</si>
  <si>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</si>
  <si>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</si>
  <si>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</si>
  <si>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</si>
  <si>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</si>
  <si>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</si>
  <si>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</si>
  <si>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</si>
  <si>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</si>
  <si>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</si>
  <si>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</si>
  <si>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</si>
  <si>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</si>
  <si>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</si>
  <si>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</si>
  <si>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</si>
  <si>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</si>
  <si>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</si>
  <si>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</si>
  <si>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</si>
  <si>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</si>
  <si>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</si>
  <si>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</si>
  <si>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</si>
  <si>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</si>
  <si>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</si>
  <si>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</si>
  <si>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</si>
  <si>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</si>
  <si>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</si>
  <si>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</si>
  <si>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</si>
  <si>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</si>
  <si>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</si>
  <si>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</si>
  <si>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</si>
  <si>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</si>
  <si>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</si>
  <si>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</si>
  <si>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</si>
  <si>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</si>
  <si>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</si>
  <si>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</si>
  <si>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</si>
  <si>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</si>
  <si>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</si>
  <si>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</si>
  <si>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</si>
  <si>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</si>
  <si>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</si>
  <si>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</si>
  <si>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</si>
  <si>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</si>
  <si>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</si>
  <si>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</si>
  <si>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</si>
  <si>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</si>
  <si>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</si>
  <si>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</si>
  <si>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</si>
  <si>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</si>
  <si>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</si>
  <si>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</si>
  <si>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</si>
  <si>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</si>
  <si>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</si>
  <si>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</si>
  <si>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</si>
  <si>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</si>
  <si>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</si>
  <si>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</si>
  <si>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</si>
  <si>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</si>
  <si>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</si>
  <si>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</si>
  <si>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</si>
  <si>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</si>
  <si>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</si>
  <si>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</si>
  <si>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</si>
  <si>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</si>
  <si>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</si>
  <si>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</si>
  <si>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</si>
  <si>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</si>
  <si>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</si>
  <si>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</si>
  <si>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</si>
  <si>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</si>
  <si>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</si>
  <si>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</si>
  <si>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</si>
  <si>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</si>
  <si>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</si>
  <si>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</si>
  <si>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</si>
  <si>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</si>
  <si>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</si>
  <si>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</si>
  <si>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</si>
  <si>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</si>
  <si>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</si>
  <si>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</si>
  <si>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</si>
  <si>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</si>
  <si>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</si>
  <si>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</si>
  <si>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</si>
  <si>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</si>
  <si>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</si>
  <si>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</si>
  <si>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</si>
  <si>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</si>
  <si>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</si>
  <si>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</si>
  <si>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</si>
  <si>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</si>
  <si>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</si>
  <si>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</si>
  <si>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</si>
  <si>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</si>
  <si>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</si>
  <si>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</si>
  <si>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</si>
  <si>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</si>
  <si>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</si>
  <si>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</si>
  <si>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</si>
  <si>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</si>
  <si>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</si>
  <si>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</si>
  <si>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</si>
  <si>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</si>
  <si>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</si>
  <si>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</si>
  <si>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</si>
  <si>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</si>
  <si>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</si>
  <si>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</si>
  <si>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</si>
  <si>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</si>
  <si>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</si>
  <si>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</si>
  <si>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</si>
  <si>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</si>
  <si>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</si>
  <si>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</si>
  <si>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</si>
  <si>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</si>
  <si>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</si>
  <si>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</si>
  <si>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</si>
  <si>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</si>
  <si>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</si>
  <si>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</si>
  <si>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</si>
  <si>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</si>
  <si>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</si>
  <si>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</si>
  <si>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</si>
  <si>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</si>
  <si>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</si>
  <si>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</si>
  <si>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</si>
  <si>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</si>
  <si>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</si>
  <si>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</si>
  <si>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</si>
  <si>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</si>
  <si>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</si>
  <si>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</si>
  <si>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</si>
  <si>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</si>
  <si>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</si>
  <si>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</si>
  <si>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</si>
  <si>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</si>
  <si>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</si>
  <si>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</si>
  <si>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</si>
  <si>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</si>
  <si>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</si>
  <si>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</si>
  <si>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</si>
  <si>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</si>
  <si>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</si>
  <si>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</si>
  <si>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</si>
  <si>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</si>
  <si>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</si>
  <si>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</si>
  <si>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</si>
  <si>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</si>
  <si>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</si>
  <si>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</si>
  <si>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</si>
  <si>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</si>
  <si>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四万十市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</si>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</sst>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2</v>
      </c>
      <c r="C5" s="66">
        <v>632.29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2</v>
      </c>
      <c r="C6" s="9">
        <v>53182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4</v>
      </c>
      <c r="C7" s="9">
        <v>1094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3</v>
      </c>
      <c r="C8" s="9">
        <v>32694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4</v>
      </c>
      <c r="C9" s="9">
        <v>15455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3</v>
      </c>
      <c r="C10" s="9">
        <v>17239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3</v>
      </c>
      <c r="C11" s="9">
        <v>33333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4</v>
      </c>
      <c r="C12" s="9">
        <v>15769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3</v>
      </c>
      <c r="C13" s="9">
        <v>17564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3</v>
      </c>
      <c r="C14" s="9">
        <v>16668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12</v>
      </c>
      <c r="C15" s="10">
        <v>1.999820014398848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30</v>
      </c>
      <c r="C16" s="9">
        <v>-347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14</v>
      </c>
      <c r="C17" s="11">
        <v>52.71789843268121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4</v>
      </c>
      <c r="C18" s="10">
        <v>6.5617577197149641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28</v>
      </c>
      <c r="C19" s="11">
        <v>15.320665083135392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5</v>
      </c>
      <c r="C20" s="11">
        <v>11.250112501125011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5</v>
      </c>
      <c r="C21" s="11">
        <v>52.467524675246757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31</v>
      </c>
      <c r="C22" s="11">
        <v>36.282362823628233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31</v>
      </c>
      <c r="C23" s="10">
        <v>322.50666666666666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3</v>
      </c>
      <c r="C24" s="9">
        <v>28367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8</v>
      </c>
      <c r="C25" s="9">
        <v>93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3</v>
      </c>
      <c r="C26" s="9">
        <v>114771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17</v>
      </c>
      <c r="C27" s="11">
        <v>0.47712429744541524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3</v>
      </c>
      <c r="C28" s="10">
        <v>15.768725361366622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2</v>
      </c>
      <c r="C29" s="10">
        <v>10.712449294406673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2</v>
      </c>
      <c r="C30" s="10">
        <v>72.527278609452665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16</v>
      </c>
      <c r="C31" s="10">
        <v>6.2894621775251425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12</v>
      </c>
      <c r="C32" s="9">
        <v>1939.398891966759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10</v>
      </c>
      <c r="C33" s="9">
        <v>14002.46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26</v>
      </c>
      <c r="C34" s="10">
        <v>1.3657957244655583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5</v>
      </c>
      <c r="C35" s="9">
        <v>46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9</v>
      </c>
      <c r="C36" s="9">
        <v>722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31</v>
      </c>
      <c r="C37" s="9">
        <v>15.852534562211982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29</v>
      </c>
      <c r="C38" s="9">
        <v>2734.4992050874403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6</v>
      </c>
      <c r="C39" s="9">
        <v>1258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22</v>
      </c>
      <c r="C40" s="10">
        <v>59.618441971383149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27</v>
      </c>
      <c r="C41" s="10">
        <v>-26.542605288932421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10</v>
      </c>
      <c r="C42" s="11">
        <v>413.58553828148479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</v>
      </c>
      <c r="C43" s="9">
        <v>218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</v>
      </c>
      <c r="C44" s="9">
        <v>728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3</v>
      </c>
      <c r="C45" s="10">
        <v>18.572870879120877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21</v>
      </c>
      <c r="C46" s="11">
        <v>224.52988343956096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14</v>
      </c>
      <c r="C47" s="9">
        <v>46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11</v>
      </c>
      <c r="C48" s="9">
        <v>65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27</v>
      </c>
      <c r="C49" s="9">
        <v>811387.87387873884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6</v>
      </c>
      <c r="C50" s="10">
        <v>0.36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8</v>
      </c>
      <c r="C51" s="9">
        <v>39819.728197281969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12</v>
      </c>
      <c r="C52" s="9">
        <v>107912.54912549125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</v>
      </c>
      <c r="C53" s="9">
        <v>26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2</v>
      </c>
      <c r="C54" s="9">
        <v>14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3</v>
      </c>
      <c r="C55" s="9">
        <v>3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4</v>
      </c>
      <c r="C56" s="9">
        <v>1503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23</v>
      </c>
      <c r="C57" s="9">
        <v>57.807692307692307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3</v>
      </c>
      <c r="C58" s="9">
        <v>851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18</v>
      </c>
      <c r="C59" s="9">
        <v>60.785714285714285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4</v>
      </c>
      <c r="C60" s="9">
        <v>805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4</v>
      </c>
      <c r="C61" s="11">
        <v>54.545454545454497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9</v>
      </c>
      <c r="C62" s="9">
        <v>6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4</v>
      </c>
      <c r="C63" s="9">
        <v>2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13</v>
      </c>
      <c r="C64" s="9">
        <v>2</v>
      </c>
      <c r="D64" s="7" t="s">
        <v>100</v>
      </c>
      <c r="E64" s="8" t="s">
        <v>363</v>
      </c>
    </row>
    <row r="65" spans="1:5" ht="15" customHeight="1" x14ac:dyDescent="0.15">
      <c r="A65" s="7" t="s">
        <v>366</v>
      </c>
      <c r="B65" s="5">
        <v>10</v>
      </c>
      <c r="C65" s="10">
        <v>57.588436667934573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31</v>
      </c>
      <c r="C66" s="11">
        <v>11.409733124018837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28</v>
      </c>
      <c r="C67" s="11">
        <v>15.642072213500786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</v>
      </c>
      <c r="C68" s="11">
        <v>70.938775510204081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9</v>
      </c>
      <c r="C69" s="11">
        <v>71.271585557299844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13</v>
      </c>
      <c r="C70" s="11">
        <v>46.662931141825425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11</v>
      </c>
      <c r="C71" s="9">
        <v>24</v>
      </c>
      <c r="D71" s="7" t="s">
        <v>106</v>
      </c>
      <c r="E71" s="8" t="s">
        <v>367</v>
      </c>
    </row>
    <row r="72" spans="1:5" ht="15" customHeight="1" x14ac:dyDescent="0.15">
      <c r="A72" s="7" t="s">
        <v>107</v>
      </c>
      <c r="B72" s="5">
        <v>28</v>
      </c>
      <c r="C72" s="11">
        <v>59.896921576821285</v>
      </c>
      <c r="D72" s="7" t="s">
        <v>108</v>
      </c>
      <c r="E72" s="8" t="s">
        <v>367</v>
      </c>
    </row>
    <row r="73" spans="1:5" ht="15" customHeight="1" x14ac:dyDescent="0.15">
      <c r="A73" s="7" t="s">
        <v>109</v>
      </c>
      <c r="B73" s="5">
        <v>2</v>
      </c>
      <c r="C73" s="9">
        <v>7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15</v>
      </c>
      <c r="C74" s="9">
        <v>140.28140281402816</v>
      </c>
      <c r="D74" s="7" t="s">
        <v>99</v>
      </c>
      <c r="E74" s="8" t="s">
        <v>368</v>
      </c>
    </row>
    <row r="75" spans="1:5" ht="15" customHeight="1" x14ac:dyDescent="0.15">
      <c r="A75" s="7" t="s">
        <v>113</v>
      </c>
      <c r="B75" s="5">
        <v>4</v>
      </c>
      <c r="C75" s="9">
        <v>4676</v>
      </c>
      <c r="D75" s="7" t="s">
        <v>20</v>
      </c>
      <c r="E75" s="8" t="s">
        <v>368</v>
      </c>
    </row>
    <row r="76" spans="1:5" ht="15" customHeight="1" x14ac:dyDescent="0.15">
      <c r="A76" s="7" t="s">
        <v>40</v>
      </c>
      <c r="B76" s="5">
        <v>34</v>
      </c>
      <c r="C76" s="9">
        <v>6.9000690006900074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19</v>
      </c>
      <c r="C77" s="11">
        <v>94.556574923547402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13</v>
      </c>
      <c r="C78" s="11">
        <v>366.12232779097388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15</v>
      </c>
      <c r="C79" s="10">
        <v>1.2000120001200012</v>
      </c>
      <c r="D79" s="7" t="s">
        <v>121</v>
      </c>
      <c r="E79" s="8" t="s">
        <v>369</v>
      </c>
    </row>
    <row r="80" spans="1:5" ht="15" customHeight="1" x14ac:dyDescent="0.15">
      <c r="A80" s="7" t="s">
        <v>112</v>
      </c>
      <c r="B80" s="5">
        <v>7</v>
      </c>
      <c r="C80" s="11">
        <v>57.96225026962103</v>
      </c>
      <c r="D80" s="7" t="s">
        <v>43</v>
      </c>
      <c r="E80" s="8" t="s">
        <v>230</v>
      </c>
    </row>
    <row r="81" spans="1:5" ht="15" customHeight="1" x14ac:dyDescent="0.15">
      <c r="A81" s="7" t="s">
        <v>370</v>
      </c>
      <c r="B81" s="5">
        <v>11</v>
      </c>
      <c r="C81" s="11">
        <v>88.650696555817817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11</v>
      </c>
      <c r="C82" s="11">
        <v>1.8114350851931846</v>
      </c>
      <c r="D82" s="7" t="s">
        <v>123</v>
      </c>
      <c r="E82" s="8" t="s">
        <v>367</v>
      </c>
    </row>
    <row r="83" spans="1:5" ht="15" customHeight="1" x14ac:dyDescent="0.15">
      <c r="A83" s="7" t="s">
        <v>124</v>
      </c>
      <c r="B83" s="5">
        <v>18</v>
      </c>
      <c r="C83" s="10">
        <v>0.99000990009900103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20</v>
      </c>
      <c r="C84" s="10">
        <v>1.1700117001170012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13</v>
      </c>
      <c r="C85" s="10">
        <v>1.7940648804446928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8</v>
      </c>
      <c r="C86" s="10">
        <v>0.70586159230610868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11</v>
      </c>
      <c r="C87" s="10">
        <v>2.0293520778800627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9</v>
      </c>
      <c r="C88" s="10">
        <v>19.440194401944019</v>
      </c>
      <c r="D88" s="7" t="s">
        <v>99</v>
      </c>
      <c r="E88" s="8" t="s">
        <v>371</v>
      </c>
    </row>
    <row r="89" spans="1:5" ht="15" customHeight="1" x14ac:dyDescent="0.15">
      <c r="A89" s="7" t="s">
        <v>129</v>
      </c>
      <c r="B89" s="5">
        <v>14</v>
      </c>
      <c r="C89" s="10">
        <v>1.0095011876484561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6</v>
      </c>
      <c r="C90" s="10">
        <v>0.56413301662707838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13</v>
      </c>
      <c r="C91" s="10">
        <v>24.079572446555822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21</v>
      </c>
      <c r="C92" s="10">
        <v>24.735748218527316</v>
      </c>
      <c r="D92" s="7" t="s">
        <v>43</v>
      </c>
      <c r="E92" s="8" t="s">
        <v>372</v>
      </c>
    </row>
    <row r="93" spans="1:5" ht="15" customHeight="1" x14ac:dyDescent="0.15">
      <c r="A93" s="7" t="s">
        <v>136</v>
      </c>
      <c r="B93" s="5">
        <v>34</v>
      </c>
      <c r="C93" s="9">
        <v>267511.54864226683</v>
      </c>
      <c r="D93" s="7" t="s">
        <v>46</v>
      </c>
      <c r="E93" s="8" t="s">
        <v>363</v>
      </c>
    </row>
    <row r="94" spans="1:5" ht="15" customHeight="1" x14ac:dyDescent="0.15">
      <c r="A94" s="7" t="s">
        <v>373</v>
      </c>
      <c r="B94" s="5">
        <v>24</v>
      </c>
      <c r="C94" s="10">
        <v>3.7114014251781469</v>
      </c>
      <c r="D94" s="7" t="s">
        <v>99</v>
      </c>
      <c r="E94" s="8" t="s">
        <v>233</v>
      </c>
    </row>
    <row r="95" spans="1:5" ht="15" customHeight="1" x14ac:dyDescent="0.15">
      <c r="A95" s="7" t="s">
        <v>374</v>
      </c>
      <c r="B95" s="5">
        <v>22</v>
      </c>
      <c r="C95" s="10">
        <v>1.0688836104513064</v>
      </c>
      <c r="D95" s="7" t="s">
        <v>99</v>
      </c>
      <c r="E95" s="8" t="s">
        <v>233</v>
      </c>
    </row>
    <row r="96" spans="1:5" ht="15" customHeight="1" x14ac:dyDescent="0.15">
      <c r="A96" s="7" t="s">
        <v>375</v>
      </c>
      <c r="B96" s="5">
        <v>20</v>
      </c>
      <c r="C96" s="10">
        <v>2.7019002375296912</v>
      </c>
      <c r="D96" s="7" t="s">
        <v>99</v>
      </c>
      <c r="E96" s="8" t="s">
        <v>233</v>
      </c>
    </row>
    <row r="97" spans="1:5" ht="15" customHeight="1" x14ac:dyDescent="0.15">
      <c r="A97" s="7" t="s">
        <v>376</v>
      </c>
      <c r="B97" s="5">
        <v>12</v>
      </c>
      <c r="C97" s="10">
        <v>2.7300273002730027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16</v>
      </c>
      <c r="C98" s="10">
        <v>56.043956043956044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21</v>
      </c>
      <c r="C99" s="10">
        <v>0.48000480004800045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9</v>
      </c>
      <c r="C100" s="9">
        <v>1269.1875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四万十市</vt:lpstr>
      <vt:lpstr>出典等</vt:lpstr>
      <vt:lpstr>四万十市!Print_Area</vt:lpstr>
      <vt:lpstr>出典等!Print_Area</vt:lpstr>
      <vt:lpstr>四万十市!Print_Titles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2022-03-23T00:43:23Z</dcterms:modified>
</cp:coreProperties>
</file>