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市" sheetId="1" r:id="rId1"/>
    <sheet name="出典等" sheetId="2" r:id="rId2"/>
  </sheets>
  <definedNames>
    <definedName name="_xlnm.Print_Area" localSheetId="0">'四万十市'!$A$5:$E$104</definedName>
    <definedName name="_xlnm.Print_Area" localSheetId="1">'出典等'!$A$3:$E$98</definedName>
    <definedName name="_xlnm.Print_Titles" localSheetId="0">'四万十市'!$2:$4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<sst xmlns="http://schemas.openxmlformats.org/spreadsheetml/2006/main" count="509" uniqueCount="362">
  <si>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</si>
  <si>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</si>
  <si>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</si>
  <si>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</si>
  <si>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</si>
  <si>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</si>
  <si>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</si>
  <si>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</si>
  <si>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</si>
  <si>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</si>
  <si>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</si>
  <si>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</si>
  <si>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</si>
  <si>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</si>
  <si>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</si>
  <si>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</si>
  <si>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</si>
  <si>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</si>
  <si>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</si>
  <si>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</si>
  <si>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</si>
  <si>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</si>
  <si>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</si>
  <si>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</si>
  <si>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</si>
  <si>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</si>
  <si>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</si>
  <si>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</si>
  <si>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</si>
  <si>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</si>
  <si>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</si>
  <si>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</si>
  <si>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</si>
  <si>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</si>
  <si>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</si>
  <si>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</si>
  <si>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</si>
  <si>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</si>
  <si>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</si>
  <si>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</si>
  <si>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</si>
  <si>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</si>
  <si>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</si>
  <si>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</si>
  <si>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</si>
  <si>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</si>
  <si>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</si>
  <si>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</si>
  <si>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</si>
  <si>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</si>
  <si>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</si>
  <si>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</si>
  <si>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</si>
  <si>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</si>
  <si>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</si>
  <si>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</si>
  <si>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</si>
  <si>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</si>
  <si>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</si>
  <si>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</si>
  <si>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</si>
  <si>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</si>
  <si>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</si>
  <si>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</si>
  <si>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</si>
  <si>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</si>
  <si>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</si>
  <si>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</si>
  <si>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</si>
  <si>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</si>
  <si>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</si>
  <si>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</si>
  <si>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</si>
  <si>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</si>
  <si>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</si>
  <si>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</si>
  <si>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</si>
  <si>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</si>
  <si>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</si>
  <si>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</si>
  <si>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</si>
  <si>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</si>
  <si>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</si>
  <si>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</si>
  <si>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</si>
  <si>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</si>
  <si>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</si>
  <si>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</si>
  <si>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</si>
  <si>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</si>
  <si>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</si>
  <si>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</si>
  <si>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</si>
  <si>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</si>
  <si>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</si>
  <si>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</si>
  <si>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</si>
  <si>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</si>
  <si>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</si>
  <si>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</si>
  <si>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</si>
  <si>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</si>
  <si>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</si>
  <si>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</si>
  <si>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</si>
  <si>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</si>
  <si>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</si>
  <si>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</si>
  <si>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</si>
  <si>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</si>
  <si>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</si>
  <si>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</si>
  <si>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</si>
  <si>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</si>
  <si>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</si>
  <si>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</si>
  <si>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</si>
  <si>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</si>
  <si>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</si>
  <si>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</si>
  <si>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</si>
  <si>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</si>
  <si>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</si>
  <si>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</si>
  <si>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</si>
  <si>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</si>
  <si>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</si>
  <si>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</si>
  <si>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</si>
  <si>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</si>
  <si>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</si>
  <si>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</si>
  <si>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</si>
  <si>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</si>
  <si>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</si>
  <si>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</si>
  <si>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</si>
  <si>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</si>
  <si>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</si>
  <si>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</si>
  <si>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</si>
  <si>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</si>
  <si>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</si>
  <si>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</si>
  <si>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</si>
  <si>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</si>
  <si>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</si>
  <si>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</si>
  <si>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</si>
  <si>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</si>
  <si>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</si>
  <si>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</si>
  <si>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</si>
  <si>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</si>
  <si>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</si>
  <si>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</si>
  <si>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</si>
  <si>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</si>
  <si>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</si>
  <si>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</si>
  <si>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</si>
  <si>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</si>
  <si>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</si>
  <si>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</si>
  <si>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</si>
  <si>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</si>
  <si>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</si>
  <si>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</si>
  <si>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</si>
  <si>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</si>
  <si>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</si>
  <si>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</si>
  <si>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</si>
  <si>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</si>
  <si>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</si>
  <si>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</si>
  <si>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</si>
  <si>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</si>
  <si>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</si>
  <si>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</si>
  <si>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</si>
  <si>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</si>
  <si>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</si>
  <si>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</si>
  <si>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</si>
  <si>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</si>
  <si>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</si>
  <si>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</si>
  <si>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</si>
  <si>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</si>
  <si>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</si>
  <si>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</si>
  <si>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</si>
  <si>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</si>
  <si>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</si>
  <si>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</si>
  <si>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</si>
  <si>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</si>
  <si>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</si>
  <si>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</si>
  <si>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</si>
  <si>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</si>
  <si>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</si>
  <si>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</si>
  <si>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</si>
  <si>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</si>
  <si>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</si>
  <si>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</si>
  <si>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</si>
  <si>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</si>
  <si>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</si>
  <si>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</si>
  <si>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</si>
  <si>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</si>
  <si>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</si>
  <si>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</si>
  <si>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</si>
  <si>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</si>
  <si>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</si>
  <si>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</si>
  <si>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</si>
  <si>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</si>
  <si>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</si>
  <si>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</si>
  <si>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</si>
  <si>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</si>
  <si>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</si>
  <si>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</si>
  <si>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</si>
  <si>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</si>
  <si>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</si>
  <si>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</si>
  <si>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</si>
  <si>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</si>
  <si>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</si>
  <si>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</si>
  <si>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</si>
  <si>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</si>
  <si>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</si>
  <si>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</si>
  <si>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</si>
  <si>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</si>
  <si>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</si>
  <si>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</si>
  <si>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</si>
  <si>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</si>
  <si>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</si>
  <si>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</si>
  <si>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</si>
  <si>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</si>
  <si>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</si>
  <si>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</si>
  <si>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</si>
  <si>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</si>
  <si>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</si>
  <si>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</si>
  <si>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</si>
  <si>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</si>
  <si>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</si>
  <si>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</si>
  <si>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</si>
  <si>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</si>
  <si>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</si>
  <si>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</si>
  <si>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</si>
  <si>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</si>
  <si>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</si>
  <si>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</si>
  <si>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</si>
  <si>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</si>
  <si>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</si>
  <si>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</si>
  <si>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</si>
  <si>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</si>
  <si>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</si>
  <si>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</si>
  <si>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</si>
  <si>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</si>
  <si>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</si>
  <si>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</si>
  <si>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</si>
  <si>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</si>
  <si>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</si>
  <si>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</si>
  <si>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</si>
  <si>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</si>
  <si>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</si>
  <si>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</si>
  <si>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</si>
  <si>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</si>
  <si>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</si>
  <si>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</si>
  <si>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</si>
  <si>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</si>
  <si>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</si>
  <si>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</si>
  <si>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</si>
  <si>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</si>
  <si>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</si>
  <si>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</si>
  <si>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</si>
  <si>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</si>
  <si>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</si>
  <si>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</si>
  <si>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</si>
  <si>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</si>
  <si>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</si>
  <si>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</si>
  <si>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</si>
  <si>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</si>
  <si>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</si>
  <si>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</si>
  <si>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</si>
  <si>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</si>
  <si>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</si>
  <si>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</si>
  <si>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</si>
  <si>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</si>
  <si>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</si>
  <si>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</si>
  <si>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</si>
  <si>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</si>
  <si>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</si>
  <si>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</si>
  <si>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</si>
  <si>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</si>
  <si>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</si>
  <si>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</si>
  <si>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</si>
  <si>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</si>
  <si>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</si>
  <si>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</si>
  <si>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</si>
  <si>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</si>
  <si>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</si>
  <si>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</si>
  <si>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四万十市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</si>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</sst>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</v>
      </c>
      <c r="C5" s="7">
        <v>632.29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</v>
      </c>
      <c r="C6" s="9">
        <v>53333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4</v>
      </c>
      <c r="C7" s="9">
        <v>1314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3</v>
      </c>
      <c r="C8" s="9">
        <v>34313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3</v>
      </c>
      <c r="C9" s="9">
        <v>16183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3</v>
      </c>
      <c r="C10" s="9">
        <v>18130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3</v>
      </c>
      <c r="C11" s="9">
        <v>34001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4</v>
      </c>
      <c r="C12" s="9">
        <v>16116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3</v>
      </c>
      <c r="C13" s="9">
        <v>17885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3</v>
      </c>
      <c r="C14" s="9">
        <v>16572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13</v>
      </c>
      <c r="C15" s="10">
        <v>2.051713734009172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32</v>
      </c>
      <c r="C16" s="9">
        <v>-429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15</v>
      </c>
      <c r="C17" s="11">
        <v>53.774375682044635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3</v>
      </c>
      <c r="C18" s="11">
        <v>7.812953819343596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29</v>
      </c>
      <c r="C19" s="11">
        <v>13.999419111240197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4</v>
      </c>
      <c r="C20" s="11">
        <v>11.505543954589571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5</v>
      </c>
      <c r="C21" s="11">
        <v>53.25137495956002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31</v>
      </c>
      <c r="C22" s="11">
        <v>35.24308108585041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31</v>
      </c>
      <c r="C23" s="10">
        <v>306.31390593047036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3</v>
      </c>
      <c r="C24" s="9">
        <v>28857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8</v>
      </c>
      <c r="C25" s="9">
        <v>101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3</v>
      </c>
      <c r="C26" s="9">
        <v>113806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22</v>
      </c>
      <c r="C27" s="11">
        <v>-1.7592624564068922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3</v>
      </c>
      <c r="C28" s="10">
        <v>15.768725361366622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</v>
      </c>
      <c r="C29" s="10">
        <v>10.712449294406673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</v>
      </c>
      <c r="C30" s="10">
        <v>65.33165743015483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16</v>
      </c>
      <c r="C31" s="10">
        <v>6.2894621775251425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14</v>
      </c>
      <c r="C32" s="9">
        <v>1748.7615480649188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10</v>
      </c>
      <c r="C33" s="9">
        <v>14007.58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25</v>
      </c>
      <c r="C34" s="10">
        <v>1.524872687516184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5</v>
      </c>
      <c r="C35" s="9">
        <v>53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9</v>
      </c>
      <c r="C36" s="9">
        <v>801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32</v>
      </c>
      <c r="C37" s="9">
        <v>19.680365296803654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27</v>
      </c>
      <c r="C38" s="9">
        <v>2629.6522269676634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5</v>
      </c>
      <c r="C39" s="9">
        <v>1639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17</v>
      </c>
      <c r="C40" s="10">
        <v>62.294081757169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20</v>
      </c>
      <c r="C41" s="10">
        <v>-24.01809093073078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10</v>
      </c>
      <c r="C42" s="11">
        <v>418.3412674563887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</v>
      </c>
      <c r="C43" s="9">
        <v>256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3</v>
      </c>
      <c r="C44" s="9">
        <v>1714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14</v>
      </c>
      <c r="C45" s="10">
        <v>8.24137106184364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21</v>
      </c>
      <c r="C46" s="11">
        <v>224.52988343956096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14</v>
      </c>
      <c r="C47" s="9">
        <v>46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11</v>
      </c>
      <c r="C48" s="9">
        <v>65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28</v>
      </c>
      <c r="C49" s="9">
        <v>603121.8414173686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7</v>
      </c>
      <c r="C50" s="10">
        <v>0.35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8</v>
      </c>
      <c r="C51" s="9">
        <v>38053.32196111879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10</v>
      </c>
      <c r="C52" s="9">
        <v>106929.6785388665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</v>
      </c>
      <c r="C53" s="9">
        <v>26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</v>
      </c>
      <c r="C54" s="9">
        <v>14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3</v>
      </c>
      <c r="C55" s="9">
        <v>3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4</v>
      </c>
      <c r="C56" s="9">
        <v>1564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21</v>
      </c>
      <c r="C57" s="9">
        <v>60.15384615384615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3</v>
      </c>
      <c r="C58" s="9">
        <v>866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16</v>
      </c>
      <c r="C59" s="9">
        <v>61.857142857142854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4</v>
      </c>
      <c r="C60" s="9">
        <v>898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4</v>
      </c>
      <c r="C61" s="11">
        <v>55.7093425605536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7</v>
      </c>
      <c r="C62" s="9">
        <v>7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4</v>
      </c>
      <c r="C63" s="9">
        <v>2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13</v>
      </c>
      <c r="C64" s="9">
        <v>2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10</v>
      </c>
      <c r="C65" s="10">
        <v>57.58843666793457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31</v>
      </c>
      <c r="C66" s="11">
        <v>11.409733124018837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28</v>
      </c>
      <c r="C67" s="11">
        <v>15.642072213500786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</v>
      </c>
      <c r="C68" s="11">
        <v>70.93877551020408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9</v>
      </c>
      <c r="C69" s="11">
        <v>71.27158555729984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13</v>
      </c>
      <c r="C70" s="11">
        <v>46.662931141825425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12</v>
      </c>
      <c r="C71" s="9">
        <v>27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28</v>
      </c>
      <c r="C72" s="11">
        <v>70.36545314792816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</v>
      </c>
      <c r="C73" s="9">
        <v>7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13</v>
      </c>
      <c r="C74" s="9">
        <v>149.3485485721008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4</v>
      </c>
      <c r="C75" s="9">
        <v>5078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34</v>
      </c>
      <c r="C76" s="11">
        <v>6.998800205679026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20</v>
      </c>
      <c r="C77" s="9">
        <v>93.4088260778631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12</v>
      </c>
      <c r="C78" s="9">
        <v>361.16758640720303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17</v>
      </c>
      <c r="C79" s="9">
        <v>13.646657451251434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7</v>
      </c>
      <c r="C80" s="10">
        <v>56.981652286857965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10</v>
      </c>
      <c r="C81" s="11">
        <v>88.53907574950472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18</v>
      </c>
      <c r="C82" s="11">
        <v>1.9038740043446778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20</v>
      </c>
      <c r="C83" s="10">
        <v>1.3234904855739538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20</v>
      </c>
      <c r="C84" s="11">
        <v>1.6175994823681656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13</v>
      </c>
      <c r="C85" s="11">
        <v>1.7940648804446928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8</v>
      </c>
      <c r="C86" s="11">
        <v>0.7058615923061087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11</v>
      </c>
      <c r="C87" s="10">
        <v>2.0293520778800627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11</v>
      </c>
      <c r="C88" s="10">
        <v>18.99944119290609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11</v>
      </c>
      <c r="C89" s="10">
        <v>1.0882032881385841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6</v>
      </c>
      <c r="C90" s="10">
        <v>0.5588070939090026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12</v>
      </c>
      <c r="C91" s="10">
        <v>25.175730125584543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20</v>
      </c>
      <c r="C92" s="10">
        <v>25.77571247904473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32</v>
      </c>
      <c r="C93" s="10">
        <v>284702.63676880224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31</v>
      </c>
      <c r="C94" s="10">
        <v>3.020621550972989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30</v>
      </c>
      <c r="C95" s="10">
        <v>0.9294220156839965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18</v>
      </c>
      <c r="C96" s="10">
        <v>2.67208829509149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3</v>
      </c>
      <c r="C97" s="9">
        <v>4.529278550630864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5</v>
      </c>
      <c r="C98" s="10">
        <v>59.09090909090909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27</v>
      </c>
      <c r="C99" s="10">
        <v>0.35293079615305434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30</v>
      </c>
      <c r="C100" s="10">
        <v>9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2020-09-14T06:11:19Z</dcterms:modified>
  <cp:category/>
  <cp:version/>
  <cp:contentType/>
  <cp:contentStatus/>
</cp:coreProperties>
</file>