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四万十市" sheetId="1" r:id="rId1"/>
    <sheet name="出典等 " sheetId="2" r:id="rId2"/>
  </sheets>
  <definedNames>
    <definedName name="_xlnm.Print_Area" localSheetId="0">四万十市!$A$5:$E$104</definedName>
    <definedName name="_xlnm.Print_Area" localSheetId="1">'出典等 '!$A$1:$E$98</definedName>
    <definedName name="_xlnm.Print_Titles" localSheetId="0">四万十市!$2:$4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<sst xmlns="http://schemas.openxmlformats.org/spreadsheetml/2006/main" count="523" uniqueCount="369">
  <si>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</si>
  <si>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</si>
  <si>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</si>
  <si>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</si>
  <si>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</si>
  <si>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</si>
  <si>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</si>
  <si>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</si>
  <si>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</si>
  <si>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</si>
  <si>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</si>
  <si>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</si>
  <si>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</si>
  <si>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</si>
  <si>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</si>
  <si>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</si>
  <si>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</si>
  <si>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</si>
  <si>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</si>
  <si>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</si>
  <si>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</si>
  <si>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</si>
  <si>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</si>
  <si>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</si>
  <si>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</si>
  <si>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</si>
  <si>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</si>
  <si>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</si>
  <si>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</si>
  <si>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</si>
  <si>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</si>
  <si>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</si>
  <si>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</si>
  <si>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</si>
  <si>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</si>
  <si>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</si>
  <si>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</si>
  <si>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</si>
  <si>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</si>
  <si>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</si>
  <si>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</si>
  <si>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</si>
  <si>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</si>
  <si>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</si>
  <si>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</si>
  <si>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</si>
  <si>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</si>
  <si>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</si>
  <si>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</si>
  <si>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</si>
  <si>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</si>
  <si>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</si>
  <si>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</si>
  <si>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</si>
  <si>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</si>
  <si>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</si>
  <si>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</si>
  <si>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</si>
  <si>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</si>
  <si>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</si>
  <si>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</si>
  <si>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</si>
  <si>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</si>
  <si>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</si>
  <si>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</si>
  <si>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</si>
  <si>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</si>
  <si>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</si>
  <si>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</si>
  <si>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</si>
  <si>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</si>
  <si>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</si>
  <si>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</si>
  <si>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</si>
  <si>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</si>
  <si>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</si>
  <si>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</si>
  <si>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</si>
  <si>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</si>
  <si>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</si>
  <si>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</si>
  <si>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</si>
  <si>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</si>
  <si>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</si>
  <si>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</si>
  <si>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</si>
  <si>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</si>
  <si>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</si>
  <si>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</si>
  <si>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</si>
  <si>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</si>
  <si>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</si>
  <si>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</si>
  <si>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</si>
  <si>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</si>
  <si>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</si>
  <si>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</si>
  <si>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</si>
  <si>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</si>
  <si>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</si>
  <si>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</si>
  <si>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</si>
  <si>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</si>
  <si>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</si>
  <si>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</si>
  <si>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</si>
  <si>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</si>
  <si>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</si>
  <si>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</si>
  <si>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</si>
  <si>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</si>
  <si>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</si>
  <si>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</si>
  <si>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</si>
  <si>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</si>
  <si>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</si>
  <si>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</si>
  <si>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</si>
  <si>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</si>
  <si>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</si>
  <si>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</si>
  <si>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</si>
  <si>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四万十市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</si>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</sst>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</v>
      </c>
      <c r="C5" s="12">
        <v>632.32000000000005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2</v>
      </c>
      <c r="C6" s="9">
        <v>53182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4</v>
      </c>
      <c r="C7" s="9">
        <v>1094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3</v>
      </c>
      <c r="C8" s="9">
        <v>32694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4</v>
      </c>
      <c r="C9" s="9">
        <v>15455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</v>
      </c>
      <c r="C10" s="9">
        <v>17239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4</v>
      </c>
      <c r="C11" s="9">
        <v>32460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4</v>
      </c>
      <c r="C12" s="9">
        <v>15354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3</v>
      </c>
      <c r="C13" s="9">
        <v>17106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3</v>
      </c>
      <c r="C14" s="9">
        <v>16583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13</v>
      </c>
      <c r="C15" s="10">
        <v>1.9574262799252247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33</v>
      </c>
      <c r="C16" s="13">
        <v>-444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13</v>
      </c>
      <c r="C17" s="11">
        <v>51.334767206477729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5</v>
      </c>
      <c r="C18" s="10">
        <v>5.2881108679795767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28</v>
      </c>
      <c r="C19" s="11">
        <v>16.62411864818867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6</v>
      </c>
      <c r="C20" s="10">
        <v>10.976586568083796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5</v>
      </c>
      <c r="C21" s="11">
        <v>52.033271719038822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30</v>
      </c>
      <c r="C22" s="11">
        <v>36.990141712877389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30</v>
      </c>
      <c r="C23" s="11">
        <v>336.99129946674151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4</v>
      </c>
      <c r="C24" s="9">
        <v>27634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8</v>
      </c>
      <c r="C25" s="9">
        <v>93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</v>
      </c>
      <c r="C26" s="9">
        <v>114501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13</v>
      </c>
      <c r="C27" s="14">
        <v>-1.9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5</v>
      </c>
      <c r="C28" s="10">
        <v>15.510155101551016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2</v>
      </c>
      <c r="C29" s="10">
        <v>9.1800918009180084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5</v>
      </c>
      <c r="C30" s="11">
        <v>66.900669006690066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15</v>
      </c>
      <c r="C31" s="10">
        <v>7.4968609865470848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10</v>
      </c>
      <c r="C32" s="9">
        <v>2117.9601328903655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10</v>
      </c>
      <c r="C33" s="9">
        <v>12750.12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25</v>
      </c>
      <c r="C34" s="10">
        <v>1.1244833454899099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7</v>
      </c>
      <c r="C35" s="9">
        <v>37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9</v>
      </c>
      <c r="C36" s="9">
        <v>602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31</v>
      </c>
      <c r="C37" s="9">
        <v>15.330188679245284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30</v>
      </c>
      <c r="C38" s="9">
        <v>2583.4658187599366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6</v>
      </c>
      <c r="C39" s="9">
        <v>1258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22</v>
      </c>
      <c r="C40" s="11">
        <v>59.618441971383149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27</v>
      </c>
      <c r="C41" s="15">
        <v>-26.542605288932421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10</v>
      </c>
      <c r="C42" s="11">
        <v>425.85557945344124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1</v>
      </c>
      <c r="C43" s="9">
        <v>229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2</v>
      </c>
      <c r="C44" s="9">
        <v>728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3</v>
      </c>
      <c r="C45" s="10">
        <v>18.572870879120877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21</v>
      </c>
      <c r="C46" s="11">
        <v>224.51923076923075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14</v>
      </c>
      <c r="C47" s="9">
        <v>46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11</v>
      </c>
      <c r="C48" s="9">
        <v>65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28</v>
      </c>
      <c r="C49" s="9">
        <v>744875.78558225511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6</v>
      </c>
      <c r="C50" s="10">
        <v>0.35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7</v>
      </c>
      <c r="C51" s="9">
        <v>41905.268022181146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12</v>
      </c>
      <c r="C52" s="9">
        <v>113196.14910659273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2</v>
      </c>
      <c r="C53" s="9">
        <v>26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2</v>
      </c>
      <c r="C54" s="9">
        <v>13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3</v>
      </c>
      <c r="C55" s="9">
        <v>3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4</v>
      </c>
      <c r="C56" s="9">
        <v>1503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23</v>
      </c>
      <c r="C57" s="9">
        <v>57.807692307692307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3</v>
      </c>
      <c r="C58" s="9">
        <v>850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14</v>
      </c>
      <c r="C59" s="9">
        <v>65.384615384615387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4</v>
      </c>
      <c r="C60" s="9">
        <v>737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3</v>
      </c>
      <c r="C61" s="11">
        <v>56.87022900763359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10</v>
      </c>
      <c r="C62" s="9">
        <v>5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10</v>
      </c>
      <c r="C65" s="11">
        <v>59.392052609486498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32</v>
      </c>
      <c r="C66" s="11">
        <v>9.5990205081114173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29</v>
      </c>
      <c r="C67" s="11">
        <v>15.37190082644628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</v>
      </c>
      <c r="C68" s="11">
        <v>75.029078665442313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7</v>
      </c>
      <c r="C69" s="11">
        <v>75.745332108968483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10</v>
      </c>
      <c r="C70" s="11">
        <v>50.743628382362573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10</v>
      </c>
      <c r="C71" s="9">
        <v>20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29</v>
      </c>
      <c r="C72" s="11">
        <v>45.522229312912145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2</v>
      </c>
      <c r="C73" s="9">
        <v>8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16</v>
      </c>
      <c r="C74" s="9">
        <v>137.24584103512012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4</v>
      </c>
      <c r="C75" s="9">
        <v>4455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34</v>
      </c>
      <c r="C76" s="9">
        <v>6.654343807763401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19</v>
      </c>
      <c r="C77" s="11">
        <v>94.147551526659115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12</v>
      </c>
      <c r="C78" s="11">
        <v>358.01118405057139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18</v>
      </c>
      <c r="C79" s="10">
        <v>8.3795440542205792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7</v>
      </c>
      <c r="C80" s="11">
        <v>57.999999999999993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12</v>
      </c>
      <c r="C81" s="11">
        <v>88.7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11</v>
      </c>
      <c r="C82" s="11">
        <v>1.8240366640535488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15</v>
      </c>
      <c r="C83" s="10">
        <v>1.0637004619499149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11</v>
      </c>
      <c r="C84" s="10">
        <v>1.276440554339898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13</v>
      </c>
      <c r="C85" s="10">
        <v>1.7400174001740016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8</v>
      </c>
      <c r="C86" s="10">
        <v>0.69000690006900078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8</v>
      </c>
      <c r="C87" s="10">
        <v>2.3100231002310023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9</v>
      </c>
      <c r="C88" s="10">
        <v>19.531731361675909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11</v>
      </c>
      <c r="C89" s="10">
        <v>1.1090573012939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7</v>
      </c>
      <c r="C90" s="10">
        <v>0.55452865064695001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14</v>
      </c>
      <c r="C91" s="10">
        <v>20.887245841035117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23</v>
      </c>
      <c r="C92" s="11">
        <v>23.44731977818854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34</v>
      </c>
      <c r="C93" s="9">
        <v>288430.36323603423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29</v>
      </c>
      <c r="C94" s="10">
        <v>3.3430585946997327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30</v>
      </c>
      <c r="C95" s="10">
        <v>0.9117432530999271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29</v>
      </c>
      <c r="C96" s="10">
        <v>2.1577923656698275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11</v>
      </c>
      <c r="C97" s="10">
        <v>2.680221811460259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19</v>
      </c>
      <c r="C98" s="11">
        <v>50.574712643678168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28</v>
      </c>
      <c r="C99" s="10">
        <v>0.30807147258163897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13</v>
      </c>
      <c r="C100" s="9">
        <v>1010.3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7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29.25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四万十市</vt:lpstr>
      <vt:lpstr>出典等 </vt:lpstr>
      <vt:lpstr>四万十市!Print_Area</vt:lpstr>
      <vt:lpstr>'出典等 '!Print_Area</vt:lpstr>
      <vt:lpstr>四万十市!Print_Titles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2024-03-21T10:46:04Z</dcterms:modified>
</cp:coreProperties>
</file>