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四万十町" sheetId="1" r:id="rId1"/>
    <sheet name="出典等 " sheetId="2" r:id="rId2"/>
  </sheets>
  <definedNames>
    <definedName name="_xlnm.Print_Area" localSheetId="0">四万十町!$A$5:$E$104</definedName>
    <definedName name="_xlnm.Print_Area" localSheetId="1">'出典等 '!$A$1:$E$98</definedName>
    <definedName name="_xlnm.Print_Titles" localSheetId="0">四万十町!$2:$4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<sst xmlns="http://schemas.openxmlformats.org/spreadsheetml/2006/main" count="523" uniqueCount="371">
  <si>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</si>
  <si>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</si>
  <si>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</si>
  <si>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</si>
  <si>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</si>
  <si>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</si>
  <si>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</si>
  <si>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</si>
  <si>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</si>
  <si>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</si>
  <si>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</si>
  <si>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</si>
  <si>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</si>
  <si>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</si>
  <si>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</si>
  <si>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</si>
  <si>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</si>
  <si>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</si>
  <si>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</si>
  <si>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</si>
  <si>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</si>
  <si>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</si>
  <si>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</si>
  <si>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</si>
  <si>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</si>
  <si>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</si>
  <si>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</si>
  <si>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</si>
  <si>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</si>
  <si>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</si>
  <si>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</si>
  <si>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</si>
  <si>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</si>
  <si>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</si>
  <si>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</si>
  <si>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</si>
  <si>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</si>
  <si>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</si>
  <si>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</si>
  <si>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</si>
  <si>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</si>
  <si>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</si>
  <si>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</si>
  <si>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</si>
  <si>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</si>
  <si>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</si>
  <si>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</si>
  <si>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</si>
  <si>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</si>
  <si>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</si>
  <si>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</si>
  <si>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</si>
  <si>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</si>
  <si>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</si>
  <si>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</si>
  <si>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</si>
  <si>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</si>
  <si>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</si>
  <si>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</si>
  <si>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</si>
  <si>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</si>
  <si>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</si>
  <si>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</si>
  <si>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</si>
  <si>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</si>
  <si>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</si>
  <si>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</si>
  <si>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</si>
  <si>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</si>
  <si>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</si>
  <si>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</si>
  <si>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</si>
  <si>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</si>
  <si>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</si>
  <si>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</si>
  <si>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</si>
  <si>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</si>
  <si>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</si>
  <si>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</si>
  <si>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</si>
  <si>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</si>
  <si>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</si>
  <si>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</si>
  <si>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</si>
  <si>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</si>
  <si>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</si>
  <si>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</si>
  <si>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</si>
  <si>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</si>
  <si>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</si>
  <si>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</si>
  <si>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</si>
  <si>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</si>
  <si>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</si>
  <si>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</si>
  <si>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</si>
  <si>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</si>
  <si>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</si>
  <si>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</si>
  <si>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</si>
  <si>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</si>
  <si>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</si>
  <si>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</si>
  <si>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</si>
  <si>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</si>
  <si>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</si>
  <si>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</si>
  <si>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</si>
  <si>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</si>
  <si>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</si>
  <si>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</si>
  <si>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</si>
  <si>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</si>
  <si>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</si>
  <si>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</si>
  <si>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</si>
  <si>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</si>
  <si>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</si>
  <si>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</si>
  <si>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</si>
  <si>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</si>
  <si>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</si>
  <si>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四万十町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</si>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</sst>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</v>
      </c>
      <c r="C5" s="12">
        <v>642.28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</v>
      </c>
      <c r="C6" s="9">
        <v>55779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</v>
      </c>
      <c r="C7" s="9">
        <v>1583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11</v>
      </c>
      <c r="C8" s="9">
        <v>15607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11</v>
      </c>
      <c r="C9" s="9">
        <v>7442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11</v>
      </c>
      <c r="C10" s="9">
        <v>8165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11</v>
      </c>
      <c r="C11" s="9">
        <v>16107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11</v>
      </c>
      <c r="C12" s="9">
        <v>7682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11</v>
      </c>
      <c r="C13" s="9">
        <v>8425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10</v>
      </c>
      <c r="C14" s="9">
        <v>8234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17</v>
      </c>
      <c r="C15" s="10">
        <v>1.956157396162254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28</v>
      </c>
      <c r="C16" s="13">
        <v>-358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25</v>
      </c>
      <c r="C17" s="11">
        <v>25.077847667683876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14</v>
      </c>
      <c r="C18" s="10">
        <v>4.737321591254176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17</v>
      </c>
      <c r="C19" s="11">
        <v>20.406923777710297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19</v>
      </c>
      <c r="C20" s="10">
        <v>9.0892158688768863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19</v>
      </c>
      <c r="C21" s="11">
        <v>46.12280374992239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17</v>
      </c>
      <c r="C22" s="11">
        <v>44.787980381200718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16</v>
      </c>
      <c r="C23" s="11">
        <v>492.75956284153006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11</v>
      </c>
      <c r="C24" s="9">
        <v>13958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10</v>
      </c>
      <c r="C25" s="9">
        <v>84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11</v>
      </c>
      <c r="C26" s="9">
        <v>48993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14</v>
      </c>
      <c r="C27" s="14">
        <v>3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5</v>
      </c>
      <c r="C28" s="10">
        <v>14.894086496028244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10</v>
      </c>
      <c r="C29" s="10">
        <v>5.8473080317740509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19</v>
      </c>
      <c r="C30" s="11">
        <v>57.483289741354255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18</v>
      </c>
      <c r="C31" s="10">
        <v>6.2339499455930358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16</v>
      </c>
      <c r="C32" s="9">
        <v>1782.5684210526315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12</v>
      </c>
      <c r="C33" s="9">
        <v>8467.2000000000007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14</v>
      </c>
      <c r="C34" s="10">
        <v>1.8220467658669905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9</v>
      </c>
      <c r="C35" s="9">
        <v>30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11</v>
      </c>
      <c r="C36" s="9">
        <v>475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16</v>
      </c>
      <c r="C37" s="9">
        <v>35.177865612648219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12</v>
      </c>
      <c r="C38" s="9">
        <v>5771.7250324254219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</v>
      </c>
      <c r="C39" s="9">
        <v>1542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8</v>
      </c>
      <c r="C40" s="11">
        <v>74.448767833981847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20</v>
      </c>
      <c r="C41" s="15">
        <v>-21.904761904761905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16</v>
      </c>
      <c r="C42" s="11">
        <v>294.12561499657471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</v>
      </c>
      <c r="C43" s="9">
        <v>179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</v>
      </c>
      <c r="C44" s="9">
        <v>1014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17</v>
      </c>
      <c r="C45" s="10">
        <v>9.561173570019724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27</v>
      </c>
      <c r="C46" s="11">
        <v>139.32708476054057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15</v>
      </c>
      <c r="C47" s="9">
        <v>38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13</v>
      </c>
      <c r="C48" s="9">
        <v>56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19</v>
      </c>
      <c r="C49" s="9">
        <v>1236670.5159247532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15</v>
      </c>
      <c r="C50" s="10">
        <v>0.21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21</v>
      </c>
      <c r="C51" s="9">
        <v>31848.885577699137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17</v>
      </c>
      <c r="C52" s="9">
        <v>100854.59738002111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4</v>
      </c>
      <c r="C53" s="9">
        <v>15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10</v>
      </c>
      <c r="C56" s="9">
        <v>625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29</v>
      </c>
      <c r="C57" s="9">
        <v>41.666666666666664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11</v>
      </c>
      <c r="C58" s="9">
        <v>276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22</v>
      </c>
      <c r="C59" s="9">
        <v>46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10</v>
      </c>
      <c r="C60" s="9">
        <v>138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12</v>
      </c>
      <c r="C61" s="11">
        <v>22.916666666666668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142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</v>
      </c>
      <c r="C64" s="9">
        <v>9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7</v>
      </c>
      <c r="C65" s="11">
        <v>60.327635327635335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8</v>
      </c>
      <c r="C66" s="11">
        <v>26.633531337131771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24</v>
      </c>
      <c r="C67" s="11">
        <v>16.595951024366588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24</v>
      </c>
      <c r="C68" s="11">
        <v>56.770517638501637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29</v>
      </c>
      <c r="C69" s="11">
        <v>64.056249242332413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8</v>
      </c>
      <c r="C70" s="11">
        <v>52.028028567578488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10</v>
      </c>
      <c r="C71" s="9">
        <v>24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20</v>
      </c>
      <c r="C72" s="11">
        <v>87.069988137603787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22</v>
      </c>
      <c r="C74" s="9">
        <v>124.85254858136214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11</v>
      </c>
      <c r="C75" s="9">
        <v>2011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20</v>
      </c>
      <c r="C76" s="9">
        <v>31.476997578692497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7</v>
      </c>
      <c r="C77" s="11">
        <v>99.016499514720152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18</v>
      </c>
      <c r="C78" s="11">
        <v>330.76222289705436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18</v>
      </c>
      <c r="C79" s="10">
        <v>2.5454771217483079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23</v>
      </c>
      <c r="C80" s="11">
        <v>40.462165697184673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26</v>
      </c>
      <c r="C81" s="11">
        <v>75.365049025463833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8</v>
      </c>
      <c r="C82" s="11">
        <v>1.941340782122905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14</v>
      </c>
      <c r="C83" s="10">
        <v>1.2146978439113272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12</v>
      </c>
      <c r="C84" s="10">
        <v>1.4576374126935925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14</v>
      </c>
      <c r="C85" s="10">
        <v>1.700576981475858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17</v>
      </c>
      <c r="C86" s="10">
        <v>0.54661402976009721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18</v>
      </c>
      <c r="C87" s="10">
        <v>1.5183723048891589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16</v>
      </c>
      <c r="C88" s="10">
        <v>12.632857576677802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18</v>
      </c>
      <c r="C89" s="10">
        <v>0.93127211771279572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13</v>
      </c>
      <c r="C90" s="10">
        <v>0.43459365493263802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19</v>
      </c>
      <c r="C91" s="10">
        <v>14.962438691252251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10</v>
      </c>
      <c r="C92" s="11">
        <v>28.490718321226794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28</v>
      </c>
      <c r="C93" s="9">
        <v>316522.25633383013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24</v>
      </c>
      <c r="C94" s="10">
        <v>4.0085028849073785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9</v>
      </c>
      <c r="C95" s="10">
        <v>1.8220467658669905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24</v>
      </c>
      <c r="C96" s="10">
        <v>2.6116003644093535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23</v>
      </c>
      <c r="C97" s="10">
        <v>2.0487986589681504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6</v>
      </c>
      <c r="C98" s="11">
        <v>63.636363636363633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8</v>
      </c>
      <c r="C99" s="10">
        <v>0.72881870634679624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12</v>
      </c>
      <c r="C100" s="9">
        <v>1180.5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四万十町</vt:lpstr>
      <vt:lpstr>出典等 </vt:lpstr>
      <vt:lpstr>四万十町!Print_Area</vt:lpstr>
      <vt:lpstr>'出典等 '!Print_Area</vt:lpstr>
      <vt:lpstr>四万十町!Print_Titles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2023-03-14T00:34:01Z</dcterms:modified>
</cp:coreProperties>
</file>