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佐川町" sheetId="1" r:id="rId1"/>
    <sheet name="出典等" sheetId="2" r:id="rId2"/>
  </sheets>
  <definedNames>
    <definedName name="_xlnm.Print_Area" localSheetId="0">'佐川町'!$A$5:$E$104</definedName>
    <definedName name="_xlnm.Print_Area" localSheetId="1">'出典等'!$A$3:$E$102</definedName>
    <definedName name="_xlnm.Print_Titles" localSheetId="0">'佐川町'!$2:$4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<sst xmlns="http://schemas.openxmlformats.org/spreadsheetml/2006/main" count="524" uniqueCount="368">
  <si>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</si>
  <si>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</si>
  <si>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</si>
  <si>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</si>
  <si>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</si>
  <si>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</si>
  <si>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</si>
  <si>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</si>
  <si>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</si>
  <si>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</si>
  <si>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</si>
  <si>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</si>
  <si>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</si>
  <si>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</si>
  <si>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</si>
  <si>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</si>
  <si>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</si>
  <si>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</si>
  <si>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</si>
  <si>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</si>
  <si>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</si>
  <si>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</si>
  <si>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</si>
  <si>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</si>
  <si>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</si>
  <si>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</si>
  <si>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</si>
  <si>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</si>
  <si>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</si>
  <si>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</si>
  <si>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</si>
  <si>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</si>
  <si>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</si>
  <si>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</si>
  <si>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</si>
  <si>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</si>
  <si>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</si>
  <si>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</si>
  <si>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</si>
  <si>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</si>
  <si>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</si>
  <si>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</si>
  <si>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</si>
  <si>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</si>
  <si>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</si>
  <si>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</si>
  <si>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</si>
  <si>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</si>
  <si>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</si>
  <si>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</si>
  <si>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</si>
  <si>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</si>
  <si>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</si>
  <si>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</si>
  <si>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</si>
  <si>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</si>
  <si>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</si>
  <si>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</si>
  <si>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</si>
  <si>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</si>
  <si>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</si>
  <si>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</si>
  <si>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</si>
  <si>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</si>
  <si>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</si>
  <si>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</si>
  <si>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</si>
  <si>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</si>
  <si>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</si>
  <si>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</si>
  <si>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</si>
  <si>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</si>
  <si>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</si>
  <si>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</si>
  <si>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</si>
  <si>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</si>
  <si>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</si>
  <si>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</si>
  <si>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</si>
  <si>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</si>
  <si>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</si>
  <si>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</si>
  <si>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</si>
  <si>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</si>
  <si>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</si>
  <si>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</si>
  <si>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</si>
  <si>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</si>
  <si>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</si>
  <si>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</si>
  <si>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</si>
  <si>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</si>
  <si>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</si>
  <si>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</si>
  <si>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</si>
  <si>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</si>
  <si>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</si>
  <si>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</si>
  <si>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</si>
  <si>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</si>
  <si>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</si>
  <si>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</si>
  <si>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</si>
  <si>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</si>
  <si>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</si>
  <si>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</si>
  <si>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</si>
  <si>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</si>
  <si>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</si>
  <si>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</si>
  <si>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</si>
  <si>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</si>
  <si>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</si>
  <si>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</si>
  <si>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</si>
  <si>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</si>
  <si>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</si>
  <si>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</si>
  <si>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</si>
  <si>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</si>
  <si>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</si>
  <si>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</si>
  <si>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</si>
  <si>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</si>
  <si>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</si>
  <si>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</si>
  <si>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</si>
  <si>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</si>
  <si>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</si>
  <si>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</si>
  <si>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</si>
  <si>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</si>
  <si>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</si>
  <si>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</si>
  <si>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</si>
  <si>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</si>
  <si>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</si>
  <si>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</si>
  <si>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</si>
  <si>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</si>
  <si>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</si>
  <si>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</si>
  <si>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</si>
  <si>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</si>
  <si>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</si>
  <si>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</si>
  <si>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</si>
  <si>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</si>
  <si>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</si>
  <si>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</si>
  <si>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</si>
  <si>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</si>
  <si>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</si>
  <si>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</si>
  <si>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</si>
  <si>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</si>
  <si>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</si>
  <si>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</si>
  <si>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</si>
  <si>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</si>
  <si>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</si>
  <si>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</si>
  <si>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</si>
  <si>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</si>
  <si>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</si>
  <si>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</si>
  <si>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</si>
  <si>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</si>
  <si>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</si>
  <si>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</si>
  <si>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</si>
  <si>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</si>
  <si>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</si>
  <si>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</si>
  <si>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</si>
  <si>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</si>
  <si>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</si>
  <si>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</si>
  <si>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</si>
  <si>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</si>
  <si>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</si>
  <si>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</si>
  <si>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</si>
  <si>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</si>
  <si>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</si>
  <si>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</si>
  <si>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</si>
  <si>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</si>
  <si>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</si>
  <si>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</si>
  <si>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</si>
  <si>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</si>
  <si>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</si>
  <si>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</si>
  <si>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</si>
  <si>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</si>
  <si>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</si>
  <si>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</si>
  <si>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</si>
  <si>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</si>
  <si>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</si>
  <si>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</si>
  <si>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</si>
  <si>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</si>
  <si>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</si>
  <si>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</si>
  <si>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</si>
  <si>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</si>
  <si>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</si>
  <si>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</si>
  <si>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</si>
  <si>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</si>
  <si>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</si>
  <si>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</si>
  <si>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</si>
  <si>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</si>
  <si>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</si>
  <si>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</si>
  <si>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</si>
  <si>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</si>
  <si>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</si>
  <si>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</si>
  <si>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</si>
  <si>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</si>
  <si>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</si>
  <si>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</si>
  <si>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</si>
  <si>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</si>
  <si>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</si>
  <si>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</si>
  <si>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</si>
  <si>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</si>
  <si>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</si>
  <si>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</si>
  <si>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</si>
  <si>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</si>
  <si>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</si>
  <si>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</si>
  <si>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</si>
  <si>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</si>
  <si>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</si>
  <si>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</si>
  <si>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</si>
  <si>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</si>
  <si>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</si>
  <si>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</si>
  <si>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</si>
  <si>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</si>
  <si>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</si>
  <si>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</si>
  <si>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</si>
  <si>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</si>
  <si>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</si>
  <si>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</si>
  <si>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</si>
  <si>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</si>
  <si>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</si>
  <si>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</si>
  <si>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</si>
  <si>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</si>
  <si>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</si>
  <si>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</si>
  <si>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</si>
  <si>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</si>
  <si>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</si>
  <si>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</si>
  <si>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</si>
  <si>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</si>
  <si>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</si>
  <si>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</si>
  <si>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</si>
  <si>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</si>
  <si>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</si>
  <si>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</si>
  <si>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</si>
  <si>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</si>
  <si>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</si>
  <si>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</si>
  <si>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</si>
  <si>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</si>
  <si>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</si>
  <si>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</si>
  <si>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</si>
  <si>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</si>
  <si>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</si>
  <si>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</si>
  <si>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</si>
  <si>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</si>
  <si>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</si>
  <si>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</si>
  <si>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</si>
  <si>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</si>
  <si>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</si>
  <si>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</si>
  <si>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</si>
  <si>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</si>
  <si>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</si>
  <si>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</si>
  <si>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</si>
  <si>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</si>
  <si>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</si>
  <si>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</si>
  <si>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</si>
  <si>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</si>
  <si>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</si>
  <si>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</si>
  <si>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</si>
  <si>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</si>
  <si>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</si>
  <si>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</si>
  <si>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</si>
  <si>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</si>
  <si>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</si>
  <si>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</si>
  <si>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</si>
  <si>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</si>
  <si>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</si>
  <si>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</si>
  <si>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</si>
  <si>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</si>
  <si>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</si>
  <si>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</si>
  <si>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</si>
  <si>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</si>
  <si>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</si>
  <si>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</si>
  <si>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</si>
  <si>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</si>
  <si>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</si>
  <si>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</si>
  <si>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</si>
  <si>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</si>
  <si>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</si>
  <si>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</si>
  <si>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</si>
  <si>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</si>
  <si>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</si>
  <si>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</si>
  <si>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</si>
  <si>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</si>
  <si>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</si>
  <si>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</si>
  <si>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</si>
  <si>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</si>
  <si>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</si>
  <si>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</si>
  <si>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</si>
  <si>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</si>
  <si>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</si>
  <si>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</si>
  <si>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</si>
  <si>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</si>
  <si>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</si>
  <si>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</si>
  <si>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</si>
  <si>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</si>
  <si>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</si>
  <si>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</si>
  <si>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</si>
  <si>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</si>
  <si>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</si>
  <si>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</si>
  <si>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</si>
  <si>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</si>
  <si>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</si>
  <si>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</si>
  <si>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佐川町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</si>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</sst>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25</v>
      </c>
      <c r="C5" s="2">
        <v>100.8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25</v>
      </c>
      <c r="C6" s="3">
        <v>7384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10</v>
      </c>
      <c r="C7" s="3">
        <v>568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14</v>
      </c>
      <c r="C8" s="3">
        <v>13114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14</v>
      </c>
      <c r="C9" s="3">
        <v>6158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14</v>
      </c>
      <c r="C10" s="3">
        <v>6956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14</v>
      </c>
      <c r="C11" s="3">
        <v>13427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14</v>
      </c>
      <c r="C12" s="3">
        <v>6332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14</v>
      </c>
      <c r="C13" s="3">
        <v>7095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14</v>
      </c>
      <c r="C14" s="3">
        <v>6121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7</v>
      </c>
      <c r="C15" s="4">
        <v>2.19359581767685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22</v>
      </c>
      <c r="C16" s="3">
        <v>-243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7</v>
      </c>
      <c r="C17" s="5">
        <v>133.2043650793651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15</v>
      </c>
      <c r="C18" s="5">
        <v>5.193855157278713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19</v>
      </c>
      <c r="C19" s="5">
        <v>17.264081931236284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7</v>
      </c>
      <c r="C20" s="5">
        <v>11.141729351307069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11</v>
      </c>
      <c r="C21" s="5">
        <v>52.215684814180385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25</v>
      </c>
      <c r="C22" s="5">
        <v>36.434050793177924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27</v>
      </c>
      <c r="C23" s="4">
        <v>327.0053475935829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14</v>
      </c>
      <c r="C24" s="3">
        <v>11445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18</v>
      </c>
      <c r="C25" s="3">
        <v>32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15</v>
      </c>
      <c r="C26" s="3">
        <v>27024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30</v>
      </c>
      <c r="C27" s="5">
        <v>-1.4621695533272563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33</v>
      </c>
      <c r="C28" s="4">
        <v>10.230735742272529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18</v>
      </c>
      <c r="C29" s="4">
        <v>4.643738209258453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33</v>
      </c>
      <c r="C30" s="4">
        <v>38.60107386446089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14</v>
      </c>
      <c r="C31" s="4">
        <v>7.139097744360902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22</v>
      </c>
      <c r="C32" s="3">
        <v>1168.4606741573034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19</v>
      </c>
      <c r="C33" s="3">
        <v>3119.79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26</v>
      </c>
      <c r="C34" s="4">
        <v>1.2334929618342765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18</v>
      </c>
      <c r="C35" s="3">
        <v>17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18</v>
      </c>
      <c r="C36" s="3">
        <v>267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20</v>
      </c>
      <c r="C37" s="3">
        <v>21.706263498920087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22</v>
      </c>
      <c r="C38" s="3">
        <v>1725.3218884120172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10</v>
      </c>
      <c r="C39" s="3">
        <v>902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13</v>
      </c>
      <c r="C40" s="4">
        <v>63.968957871396896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7</v>
      </c>
      <c r="C41" s="4">
        <v>-18.315889628924833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29</v>
      </c>
      <c r="C42" s="5">
        <v>118.86904761904762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16</v>
      </c>
      <c r="C43" s="3">
        <v>34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12</v>
      </c>
      <c r="C44" s="3">
        <v>628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31</v>
      </c>
      <c r="C45" s="4">
        <v>3.7490445859872614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26</v>
      </c>
      <c r="C46" s="5">
        <v>162.17261904761907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29</v>
      </c>
      <c r="C47" s="3">
        <v>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16</v>
      </c>
      <c r="C48" s="3">
        <v>0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32</v>
      </c>
      <c r="C49" s="3">
        <v>481157.5713240673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9</v>
      </c>
      <c r="C50" s="4">
        <v>0.3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10</v>
      </c>
      <c r="C51" s="3">
        <v>32907.20190660609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22</v>
      </c>
      <c r="C52" s="3">
        <v>82902.43539137559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16</v>
      </c>
      <c r="C53" s="3">
        <v>4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15</v>
      </c>
      <c r="C54" s="3">
        <v>3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16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12</v>
      </c>
      <c r="C56" s="3">
        <v>566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8</v>
      </c>
      <c r="C57" s="3">
        <v>141.5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12</v>
      </c>
      <c r="C58" s="3">
        <v>314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9</v>
      </c>
      <c r="C59" s="3">
        <v>104.66666666666667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12</v>
      </c>
      <c r="C60" s="3">
        <v>165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12</v>
      </c>
      <c r="C61" s="5">
        <v>29.1666666666667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22</v>
      </c>
      <c r="C62" s="3">
        <v>1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20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16</v>
      </c>
      <c r="C64" s="3">
        <v>2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16</v>
      </c>
      <c r="C65" s="4">
        <v>55.103862382343394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28</v>
      </c>
      <c r="C66" s="5">
        <v>13.372187145863688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9</v>
      </c>
      <c r="C67" s="5">
        <v>22.179051319410718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6</v>
      </c>
      <c r="C68" s="5">
        <v>64.06022340942205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7</v>
      </c>
      <c r="C69" s="5">
        <v>74.30791646430306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18</v>
      </c>
      <c r="C70" s="5">
        <v>43.98308923448588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13</v>
      </c>
      <c r="C71" s="3">
        <v>27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20</v>
      </c>
      <c r="C72" s="5">
        <v>120.64926372155288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18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3</v>
      </c>
      <c r="C74" s="3">
        <v>1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21</v>
      </c>
      <c r="C75" s="3">
        <v>152.0816265733224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10</v>
      </c>
      <c r="C76" s="5">
        <v>686.8667118434604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14</v>
      </c>
      <c r="C77" s="3">
        <v>2042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14</v>
      </c>
      <c r="C78" s="3">
        <v>3334737.886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15</v>
      </c>
      <c r="C79" s="3">
        <v>4855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23</v>
      </c>
      <c r="C80" s="4">
        <v>23.907052953005138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25</v>
      </c>
      <c r="C81" s="5">
        <v>86.5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12</v>
      </c>
      <c r="C82" s="5">
        <v>354.2062911485004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16</v>
      </c>
      <c r="C83" s="4">
        <v>9.75646086244135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32</v>
      </c>
      <c r="C84" s="5">
        <v>26.00777390881853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24</v>
      </c>
      <c r="C85" s="5">
        <v>74.7347963397846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13</v>
      </c>
      <c r="C86" s="5">
        <v>1.9264826008822087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24</v>
      </c>
      <c r="C87" s="4">
        <v>1.3405824085797275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25</v>
      </c>
      <c r="C88" s="4">
        <v>1.712966410962985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9</v>
      </c>
      <c r="C89" s="4">
        <v>2.04828090709583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25</v>
      </c>
      <c r="C90" s="4">
        <v>0.2926115581565472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17</v>
      </c>
      <c r="C91" s="4">
        <v>1.5362106803218727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12</v>
      </c>
      <c r="C92" s="4">
        <v>15.581565471836138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20</v>
      </c>
      <c r="C93" s="4">
        <v>0.8937216057198183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25</v>
      </c>
      <c r="C94" s="4">
        <v>0.2979072019066061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7</v>
      </c>
      <c r="C95" s="4">
        <v>33.81246741639979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26</v>
      </c>
      <c r="C96" s="4">
        <v>26.43926416921129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23</v>
      </c>
      <c r="C97" s="3">
        <v>313131.36546405946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10</v>
      </c>
      <c r="C98" s="4">
        <v>4.9687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9</v>
      </c>
      <c r="C99" s="4">
        <v>1.9875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16</v>
      </c>
      <c r="C100" s="4">
        <v>2.9812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18</v>
      </c>
      <c r="C101" s="4">
        <v>4.319654427645789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4</v>
      </c>
      <c r="C102" s="4">
        <v>60.3448275862069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20</v>
      </c>
      <c r="C103" s="4">
        <v>0.44686080285990915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26</v>
      </c>
      <c r="C104" s="3">
        <v>29.666666666666668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2017-03-14T01:01:26Z</dcterms:modified>
  <cp:category/>
  <cp:version/>
  <cp:contentType/>
  <cp:contentStatus/>
</cp:coreProperties>
</file>