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大豊町" sheetId="1" r:id="rId1"/>
    <sheet name="出典等" sheetId="2" r:id="rId2"/>
  </sheets>
  <definedNames>
    <definedName name="_xlnm.Print_Area" localSheetId="1">'出典等'!$A$3:$E$102</definedName>
    <definedName name="_xlnm.Print_Area" localSheetId="0">'大豊町'!$A$5:$E$104</definedName>
    <definedName name="_xlnm.Print_Titles" localSheetId="1">'出典等'!$1:$2</definedName>
    <definedName name="_xlnm.Print_Titles" localSheetId="0">'大豊町'!$2:$4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<sst xmlns="http://schemas.openxmlformats.org/spreadsheetml/2006/main" count="524" uniqueCount="368">
  <si>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</si>
  <si>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</si>
  <si>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</si>
  <si>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</si>
  <si>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</si>
  <si>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</si>
  <si>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</si>
  <si>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</si>
  <si>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</si>
  <si>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</si>
  <si>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</si>
  <si>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</si>
  <si>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</si>
  <si>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</si>
  <si>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</si>
  <si>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</si>
  <si>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</si>
  <si>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</si>
  <si>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</si>
  <si>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</si>
  <si>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</si>
  <si>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</si>
  <si>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</si>
  <si>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</si>
  <si>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</si>
  <si>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</si>
  <si>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</si>
  <si>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</si>
  <si>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</si>
  <si>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</si>
  <si>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</si>
  <si>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</si>
  <si>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</si>
  <si>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</si>
  <si>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</si>
  <si>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</si>
  <si>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</si>
  <si>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</si>
  <si>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</si>
  <si>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</si>
  <si>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</si>
  <si>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</si>
  <si>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</si>
  <si>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</si>
  <si>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</si>
  <si>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</si>
  <si>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</si>
  <si>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</si>
  <si>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</si>
  <si>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</si>
  <si>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</si>
  <si>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</si>
  <si>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</si>
  <si>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</si>
  <si>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</si>
  <si>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</si>
  <si>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</si>
  <si>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</si>
  <si>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</si>
  <si>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</si>
  <si>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</si>
  <si>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</si>
  <si>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</si>
  <si>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</si>
  <si>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</si>
  <si>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</si>
  <si>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</si>
  <si>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</si>
  <si>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</si>
  <si>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</si>
  <si>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</si>
  <si>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</si>
  <si>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</si>
  <si>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</si>
  <si>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</si>
  <si>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</si>
  <si>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</si>
  <si>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</si>
  <si>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</si>
  <si>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</si>
  <si>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</si>
  <si>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</si>
  <si>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</si>
  <si>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</si>
  <si>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</si>
  <si>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</si>
  <si>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</si>
  <si>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</si>
  <si>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</si>
  <si>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</si>
  <si>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</si>
  <si>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</si>
  <si>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</si>
  <si>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</si>
  <si>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</si>
  <si>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</si>
  <si>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</si>
  <si>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</si>
  <si>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</si>
  <si>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</si>
  <si>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</si>
  <si>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</si>
  <si>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</si>
  <si>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</si>
  <si>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</si>
  <si>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</si>
  <si>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</si>
  <si>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</si>
  <si>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</si>
  <si>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</si>
  <si>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</si>
  <si>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</si>
  <si>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</si>
  <si>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</si>
  <si>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</si>
  <si>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</si>
  <si>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</si>
  <si>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</si>
  <si>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</si>
  <si>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</si>
  <si>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</si>
  <si>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</si>
  <si>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</si>
  <si>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</si>
  <si>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</si>
  <si>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</si>
  <si>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</si>
  <si>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</si>
  <si>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</si>
  <si>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</si>
  <si>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</si>
  <si>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</si>
  <si>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</si>
  <si>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</si>
  <si>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</si>
  <si>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</si>
  <si>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</si>
  <si>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</si>
  <si>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</si>
  <si>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</si>
  <si>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</si>
  <si>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</si>
  <si>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</si>
  <si>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</si>
  <si>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</si>
  <si>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</si>
  <si>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</si>
  <si>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</si>
  <si>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</si>
  <si>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</si>
  <si>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</si>
  <si>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</si>
  <si>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</si>
  <si>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</si>
  <si>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</si>
  <si>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</si>
  <si>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</si>
  <si>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</si>
  <si>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</si>
  <si>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</si>
  <si>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</si>
  <si>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</si>
  <si>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</si>
  <si>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</si>
  <si>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</si>
  <si>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</si>
  <si>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</si>
  <si>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</si>
  <si>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</si>
  <si>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</si>
  <si>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</si>
  <si>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</si>
  <si>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</si>
  <si>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</si>
  <si>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</si>
  <si>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</si>
  <si>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</si>
  <si>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</si>
  <si>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</si>
  <si>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</si>
  <si>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</si>
  <si>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</si>
  <si>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</si>
  <si>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</si>
  <si>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</si>
  <si>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</si>
  <si>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</si>
  <si>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</si>
  <si>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</si>
  <si>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</si>
  <si>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</si>
  <si>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</si>
  <si>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</si>
  <si>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</si>
  <si>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</si>
  <si>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</si>
  <si>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</si>
  <si>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</si>
  <si>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</si>
  <si>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</si>
  <si>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</si>
  <si>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</si>
  <si>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</si>
  <si>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</si>
  <si>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</si>
  <si>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</si>
  <si>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</si>
  <si>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</si>
  <si>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</si>
  <si>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</si>
  <si>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</si>
  <si>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</si>
  <si>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</si>
  <si>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</si>
  <si>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</si>
  <si>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</si>
  <si>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</si>
  <si>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</si>
  <si>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</si>
  <si>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</si>
  <si>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</si>
  <si>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</si>
  <si>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</si>
  <si>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</si>
  <si>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</si>
  <si>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</si>
  <si>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</si>
  <si>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</si>
  <si>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</si>
  <si>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</si>
  <si>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</si>
  <si>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</si>
  <si>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</si>
  <si>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</si>
  <si>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</si>
  <si>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</si>
  <si>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</si>
  <si>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</si>
  <si>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</si>
  <si>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</si>
  <si>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</si>
  <si>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</si>
  <si>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</si>
  <si>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</si>
  <si>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</si>
  <si>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</si>
  <si>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</si>
  <si>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</si>
  <si>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</si>
  <si>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</si>
  <si>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</si>
  <si>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</si>
  <si>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</si>
  <si>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</si>
  <si>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</si>
  <si>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</si>
  <si>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</si>
  <si>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</si>
  <si>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</si>
  <si>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</si>
  <si>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</si>
  <si>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</si>
  <si>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</si>
  <si>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</si>
  <si>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</si>
  <si>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</si>
  <si>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</si>
  <si>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</si>
  <si>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</si>
  <si>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</si>
  <si>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</si>
  <si>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</si>
  <si>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</si>
  <si>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</si>
  <si>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</si>
  <si>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</si>
  <si>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</si>
  <si>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</si>
  <si>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</si>
  <si>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</si>
  <si>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</si>
  <si>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</si>
  <si>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</si>
  <si>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</si>
  <si>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</si>
  <si>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</si>
  <si>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</si>
  <si>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</si>
  <si>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</si>
  <si>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</si>
  <si>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</si>
  <si>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</si>
  <si>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</si>
  <si>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</si>
  <si>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</si>
  <si>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</si>
  <si>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</si>
  <si>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</si>
  <si>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</si>
  <si>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</si>
  <si>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</si>
  <si>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</si>
  <si>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</si>
  <si>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</si>
  <si>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</si>
  <si>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</si>
  <si>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</si>
  <si>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</si>
  <si>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</si>
  <si>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</si>
  <si>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</si>
  <si>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</si>
  <si>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</si>
  <si>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</si>
  <si>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</si>
  <si>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</si>
  <si>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</si>
  <si>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</si>
  <si>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</si>
  <si>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</si>
  <si>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</si>
  <si>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</si>
  <si>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</si>
  <si>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</si>
  <si>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</si>
  <si>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</si>
  <si>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</si>
  <si>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</si>
  <si>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</si>
  <si>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</si>
  <si>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</si>
  <si>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</si>
  <si>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</si>
  <si>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</si>
  <si>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</si>
  <si>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</si>
  <si>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</si>
  <si>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</si>
  <si>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</si>
  <si>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</si>
  <si>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</si>
  <si>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</si>
  <si>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</si>
  <si>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</si>
  <si>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</si>
  <si>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</si>
  <si>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</si>
  <si>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</si>
  <si>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</si>
  <si>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</si>
  <si>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</si>
  <si>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</si>
  <si>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</si>
  <si>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</si>
  <si>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</si>
  <si>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</si>
  <si>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</si>
  <si>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</si>
  <si>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</si>
  <si>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</si>
  <si>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</si>
  <si>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</si>
  <si>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</si>
  <si>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</si>
  <si>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</si>
  <si>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</si>
  <si>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大豊町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</si>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</sst>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7</v>
      </c>
      <c r="C5" s="2">
        <v>315.06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7</v>
      </c>
      <c r="C6" s="3">
        <v>27728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21</v>
      </c>
      <c r="C7" s="3">
        <v>245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23</v>
      </c>
      <c r="C8" s="3">
        <v>3962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23</v>
      </c>
      <c r="C9" s="3">
        <v>1817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22</v>
      </c>
      <c r="C10" s="3">
        <v>2145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22</v>
      </c>
      <c r="C11" s="3">
        <v>4199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23</v>
      </c>
      <c r="C12" s="3">
        <v>1893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22</v>
      </c>
      <c r="C13" s="3">
        <v>2306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22</v>
      </c>
      <c r="C14" s="3">
        <v>2411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34</v>
      </c>
      <c r="C15" s="4">
        <v>1.7416009954375777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17</v>
      </c>
      <c r="C16" s="3">
        <v>-150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31</v>
      </c>
      <c r="C17" s="5">
        <v>13.32762013584714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32</v>
      </c>
      <c r="C18" s="5">
        <v>2.7592550011496897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1</v>
      </c>
      <c r="C19" s="5">
        <v>28.052425845021844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34</v>
      </c>
      <c r="C20" s="5">
        <v>4.763038818766373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34</v>
      </c>
      <c r="C21" s="5">
        <v>38.67587520838295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1</v>
      </c>
      <c r="C22" s="5">
        <v>55.77518456775423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1</v>
      </c>
      <c r="C23" s="4">
        <v>1171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22</v>
      </c>
      <c r="C24" s="3">
        <v>3804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17</v>
      </c>
      <c r="C25" s="3">
        <v>34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20</v>
      </c>
      <c r="C26" s="3">
        <v>14050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8</v>
      </c>
      <c r="C27" s="5">
        <v>5.432988143478913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14</v>
      </c>
      <c r="C28" s="4">
        <v>15.37090666072622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28</v>
      </c>
      <c r="C29" s="4">
        <v>3.564268211182892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20</v>
      </c>
      <c r="C30" s="4">
        <v>52.127422588549784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23</v>
      </c>
      <c r="C31" s="4">
        <v>6.414529914529915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18</v>
      </c>
      <c r="C32" s="3">
        <v>1365.798418972332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17</v>
      </c>
      <c r="C33" s="3">
        <v>3455.47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3</v>
      </c>
      <c r="C34" s="4">
        <v>2.8959679215860996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20</v>
      </c>
      <c r="C35" s="3">
        <v>13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19</v>
      </c>
      <c r="C36" s="3">
        <v>253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33</v>
      </c>
      <c r="C37" s="3">
        <v>12.068965517241379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34</v>
      </c>
      <c r="C38" s="3">
        <v>446.8085106382979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16</v>
      </c>
      <c r="C39" s="3">
        <v>704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31</v>
      </c>
      <c r="C40" s="4">
        <v>37.92613636363637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28</v>
      </c>
      <c r="C41" s="4">
        <v>-26.82634730538922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31</v>
      </c>
      <c r="C42" s="5">
        <v>53.15495461181997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14</v>
      </c>
      <c r="C43" s="3">
        <v>44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7</v>
      </c>
      <c r="C44" s="3">
        <v>902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18</v>
      </c>
      <c r="C45" s="4">
        <v>7.250820399113082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15</v>
      </c>
      <c r="C46" s="5">
        <v>316.52383672951186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24</v>
      </c>
      <c r="C47" s="3">
        <v>0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15</v>
      </c>
      <c r="C48" s="3">
        <v>0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8</v>
      </c>
      <c r="C49" s="3">
        <v>1216179.5815129916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25</v>
      </c>
      <c r="C50" s="4">
        <v>0.16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34</v>
      </c>
      <c r="C51" s="3">
        <v>21091.926649202192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19</v>
      </c>
      <c r="C52" s="3">
        <v>87368.42105263157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28</v>
      </c>
      <c r="C53" s="3">
        <v>1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28</v>
      </c>
      <c r="C54" s="3">
        <v>1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25</v>
      </c>
      <c r="C55" s="3">
        <v>0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28</v>
      </c>
      <c r="C56" s="3">
        <v>76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17</v>
      </c>
      <c r="C57" s="3">
        <v>76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30</v>
      </c>
      <c r="C58" s="3">
        <v>40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29</v>
      </c>
      <c r="C59" s="3">
        <v>40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25</v>
      </c>
      <c r="C60" s="3">
        <v>0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25</v>
      </c>
      <c r="C61" s="5">
        <v>0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6</v>
      </c>
      <c r="C62" s="3">
        <v>13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28</v>
      </c>
      <c r="C63" s="3">
        <v>0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30</v>
      </c>
      <c r="C64" s="3">
        <v>0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33</v>
      </c>
      <c r="C65" s="4">
        <v>45.30831099195711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14</v>
      </c>
      <c r="C66" s="5">
        <v>23.258306538049304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6</v>
      </c>
      <c r="C67" s="5">
        <v>24.758842443729904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26</v>
      </c>
      <c r="C68" s="5">
        <v>51.76848874598071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24</v>
      </c>
      <c r="C69" s="5">
        <v>62.80814576634513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31</v>
      </c>
      <c r="C70" s="5">
        <v>35.485180673974824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22</v>
      </c>
      <c r="C71" s="3">
        <v>12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15</v>
      </c>
      <c r="C72" s="5">
        <v>148.84929472902746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16</v>
      </c>
      <c r="C73" s="3">
        <v>2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22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33</v>
      </c>
      <c r="C75" s="3">
        <v>107.64467730412002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8</v>
      </c>
      <c r="C76" s="5">
        <v>692.1408105129292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29</v>
      </c>
      <c r="C77" s="3">
        <v>452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20</v>
      </c>
      <c r="C78" s="3">
        <v>1632760.172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21</v>
      </c>
      <c r="C79" s="3">
        <v>2359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24</v>
      </c>
      <c r="C80" s="4">
        <v>22.386282448201953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33</v>
      </c>
      <c r="C81" s="5">
        <v>56.5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34</v>
      </c>
      <c r="C82" s="5">
        <v>191.7682225799034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18</v>
      </c>
      <c r="C83" s="4">
        <v>9.526077637532746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29</v>
      </c>
      <c r="C84" s="5">
        <v>29.824132584716622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20</v>
      </c>
      <c r="C85" s="5">
        <v>79.62775249638752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22</v>
      </c>
      <c r="C86" s="5">
        <v>1.7975943591870593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4</v>
      </c>
      <c r="C87" s="4">
        <v>3.334127173136461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8</v>
      </c>
      <c r="C88" s="4">
        <v>3.8104310550130984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28</v>
      </c>
      <c r="C89" s="4">
        <v>0.6898137502874224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17</v>
      </c>
      <c r="C90" s="4">
        <v>0.45987583352494826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29</v>
      </c>
      <c r="C91" s="4">
        <v>0.22993791676247413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22</v>
      </c>
      <c r="C92" s="4">
        <v>8.047827086686594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2</v>
      </c>
      <c r="C93" s="4">
        <v>2.143367468444868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30</v>
      </c>
      <c r="C94" s="4">
        <v>0.23815194093831865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13</v>
      </c>
      <c r="C95" s="4">
        <v>21.909978566325318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19</v>
      </c>
      <c r="C96" s="4">
        <v>27.887592283877115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3</v>
      </c>
      <c r="C97" s="3">
        <v>421060.9626802375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2</v>
      </c>
      <c r="C98" s="4">
        <v>6.6190999999999995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6</v>
      </c>
      <c r="C99" s="4">
        <v>2.5458000000000003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1</v>
      </c>
      <c r="C100" s="4">
        <v>7.382899999999999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3</v>
      </c>
      <c r="C101" s="4">
        <v>7.8590140509645146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3</v>
      </c>
      <c r="C102" s="4">
        <v>69.6969696969697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28</v>
      </c>
      <c r="C103" s="4">
        <v>0.23815194093831865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8</v>
      </c>
      <c r="C104" s="3">
        <v>1900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2017-03-14T00:58:39Z</dcterms:modified>
  <cp:category/>
  <cp:version/>
  <cp:contentType/>
  <cp:contentStatus/>
</cp:coreProperties>
</file>