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奈半利町" sheetId="1" r:id="rId1"/>
    <sheet name="出典等 " sheetId="2" r:id="rId2"/>
  </sheets>
  <definedNames>
    <definedName name="_xlnm.Print_Area" localSheetId="1">'出典等 '!$A$1:$E$98</definedName>
    <definedName name="_xlnm.Print_Area" localSheetId="0">奈半利町!$A$5:$E$104</definedName>
    <definedName name="_xlnm.Print_Titles" localSheetId="1">'出典等 '!$1:$2</definedName>
    <definedName name="_xlnm.Print_Titles" localSheetId="0">奈半利町!$2:$4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<sst xmlns="http://schemas.openxmlformats.org/spreadsheetml/2006/main" count="534" uniqueCount="371">
  <si>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</si>
  <si>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</si>
  <si>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</si>
  <si>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</si>
  <si>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</si>
  <si>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</si>
  <si>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</si>
  <si>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</si>
  <si>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</si>
  <si>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</si>
  <si>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</si>
  <si>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</si>
  <si>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</si>
  <si>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</si>
  <si>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</si>
  <si>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</si>
  <si>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</si>
  <si>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</si>
  <si>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</si>
  <si>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</si>
  <si>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</si>
  <si>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</si>
  <si>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</si>
  <si>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</si>
  <si>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</si>
  <si>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</si>
  <si>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</si>
  <si>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</si>
  <si>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</si>
  <si>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</si>
  <si>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</si>
  <si>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</si>
  <si>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</si>
  <si>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</si>
  <si>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</si>
  <si>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</si>
  <si>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</si>
  <si>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</si>
  <si>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</si>
  <si>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</si>
  <si>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</si>
  <si>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</si>
  <si>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</si>
  <si>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</si>
  <si>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</si>
  <si>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</si>
  <si>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</si>
  <si>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</si>
  <si>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</si>
  <si>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</si>
  <si>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</si>
  <si>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</si>
  <si>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</si>
  <si>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</si>
  <si>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</si>
  <si>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</si>
  <si>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</si>
  <si>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</si>
  <si>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</si>
  <si>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</si>
  <si>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</si>
  <si>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</si>
  <si>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</si>
  <si>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</si>
  <si>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</si>
  <si>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</si>
  <si>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</si>
  <si>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</si>
  <si>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</si>
  <si>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</si>
  <si>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</si>
  <si>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</si>
  <si>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</si>
  <si>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</si>
  <si>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</si>
  <si>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</si>
  <si>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</si>
  <si>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</si>
  <si>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</si>
  <si>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</si>
  <si>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</si>
  <si>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</si>
  <si>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</si>
  <si>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</si>
  <si>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</si>
  <si>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</si>
  <si>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</si>
  <si>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</si>
  <si>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</si>
  <si>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</si>
  <si>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</si>
  <si>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</si>
  <si>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</si>
  <si>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</si>
  <si>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</si>
  <si>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</si>
  <si>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</si>
  <si>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</si>
  <si>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</si>
  <si>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</si>
  <si>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</si>
  <si>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</si>
  <si>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</si>
  <si>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</si>
  <si>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</si>
  <si>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</si>
  <si>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</si>
  <si>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</si>
  <si>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</si>
  <si>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</si>
  <si>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</si>
  <si>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</si>
  <si>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</si>
  <si>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</si>
  <si>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</si>
  <si>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</si>
  <si>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</si>
  <si>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</si>
  <si>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</si>
  <si>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</si>
  <si>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</si>
  <si>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</si>
  <si>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奈半利町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</si>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</sst>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33</v>
      </c>
      <c r="C5" s="12">
        <v>28.37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33</v>
      </c>
      <c r="C6" s="9">
        <v>2120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32</v>
      </c>
      <c r="C7" s="9">
        <v>79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27</v>
      </c>
      <c r="C8" s="9">
        <v>3034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27</v>
      </c>
      <c r="C9" s="9">
        <v>1399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27</v>
      </c>
      <c r="C10" s="9">
        <v>1635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27</v>
      </c>
      <c r="C11" s="9">
        <v>3003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27</v>
      </c>
      <c r="C12" s="9">
        <v>1407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27</v>
      </c>
      <c r="C13" s="9">
        <v>1596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27</v>
      </c>
      <c r="C14" s="9">
        <v>1659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27</v>
      </c>
      <c r="C15" s="10">
        <v>1.8101265822784811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9</v>
      </c>
      <c r="C16" s="13">
        <v>-52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9</v>
      </c>
      <c r="C17" s="11">
        <v>105.85125132181882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17</v>
      </c>
      <c r="C18" s="10">
        <v>3.9279869067103106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14</v>
      </c>
      <c r="C19" s="11">
        <v>22.913256955810148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20</v>
      </c>
      <c r="C20" s="10">
        <v>8.6247086247086244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22</v>
      </c>
      <c r="C21" s="11">
        <v>44.955044955044954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13</v>
      </c>
      <c r="C22" s="11">
        <v>45.887445887445885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14</v>
      </c>
      <c r="C23" s="11">
        <v>532.04633204633205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27</v>
      </c>
      <c r="C24" s="9">
        <v>2616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28</v>
      </c>
      <c r="C25" s="9">
        <v>11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28</v>
      </c>
      <c r="C26" s="9">
        <v>8737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17</v>
      </c>
      <c r="C27" s="14">
        <v>-6.6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</v>
      </c>
      <c r="C28" s="10">
        <v>16.992625841615904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</v>
      </c>
      <c r="C29" s="10">
        <v>11.542160949022122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4</v>
      </c>
      <c r="C30" s="11">
        <v>67.008656620711776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32</v>
      </c>
      <c r="C31" s="10">
        <v>5.3923444976076551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138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5</v>
      </c>
      <c r="C34" s="10">
        <v>2.6186579378068737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21</v>
      </c>
      <c r="C35" s="9">
        <v>8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27</v>
      </c>
      <c r="C36" s="9">
        <v>84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5</v>
      </c>
      <c r="C37" s="9">
        <v>66.438356164383563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8</v>
      </c>
      <c r="C38" s="9">
        <v>6978.4172661870507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31</v>
      </c>
      <c r="C39" s="9">
        <v>139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12</v>
      </c>
      <c r="C40" s="11">
        <v>69.7841726618705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6</v>
      </c>
      <c r="C41" s="15">
        <v>-13.392857142857142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34</v>
      </c>
      <c r="C42" s="11">
        <v>21.64258019034191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25</v>
      </c>
      <c r="C43" s="9">
        <v>12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32</v>
      </c>
      <c r="C44" s="9">
        <v>22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23</v>
      </c>
      <c r="C45" s="10">
        <v>7.7118181818181819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26</v>
      </c>
      <c r="C46" s="11">
        <v>147.16249559393725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13</v>
      </c>
      <c r="C47" s="9">
        <v>52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15</v>
      </c>
      <c r="C48" s="9">
        <v>41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19</v>
      </c>
      <c r="C49" s="9">
        <v>1120871.7948717948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21</v>
      </c>
      <c r="C50" s="10">
        <v>0.18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26</v>
      </c>
      <c r="C51" s="9">
        <v>31445.221445221447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24</v>
      </c>
      <c r="C52" s="9">
        <v>95584.74858474858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27</v>
      </c>
      <c r="C56" s="9">
        <v>104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13</v>
      </c>
      <c r="C57" s="9">
        <v>104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26</v>
      </c>
      <c r="C58" s="9">
        <v>45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23</v>
      </c>
      <c r="C59" s="9">
        <v>45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138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138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29</v>
      </c>
      <c r="C65" s="11">
        <v>52.255503428365216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21</v>
      </c>
      <c r="C66" s="11">
        <v>17.076700434153398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23</v>
      </c>
      <c r="C67" s="11">
        <v>17.004341534008681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10</v>
      </c>
      <c r="C68" s="11">
        <v>65.918958031837917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22</v>
      </c>
      <c r="C69" s="11">
        <v>69.030390738060774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29</v>
      </c>
      <c r="C70" s="11">
        <v>42.885375494071148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7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21</v>
      </c>
      <c r="C72" s="11">
        <v>78.419071518193235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12</v>
      </c>
      <c r="C74" s="9">
        <v>142.52414252414252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23</v>
      </c>
      <c r="C75" s="9">
        <v>428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3</v>
      </c>
      <c r="C76" s="9">
        <v>80.253080253080256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21</v>
      </c>
      <c r="C77" s="11">
        <v>92.78924942641757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7</v>
      </c>
      <c r="C78" s="11">
        <v>396.39934533551559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24</v>
      </c>
      <c r="C79" s="10">
        <v>7.659007659007659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20</v>
      </c>
      <c r="C80" s="11">
        <v>42.2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3</v>
      </c>
      <c r="C81" s="11">
        <v>93.9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29</v>
      </c>
      <c r="C82" s="11">
        <v>1.5641952983725136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5</v>
      </c>
      <c r="C83" s="10">
        <v>1.6366612111292964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5</v>
      </c>
      <c r="C84" s="10">
        <v>1.9639934533551553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15</v>
      </c>
      <c r="C85" s="10">
        <v>1.6030779095864058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</v>
      </c>
      <c r="C86" s="10">
        <v>0.96184674575184359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6</v>
      </c>
      <c r="C87" s="10">
        <v>2.5649246553382494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19</v>
      </c>
      <c r="C88" s="10">
        <v>10.989010989010989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7</v>
      </c>
      <c r="C89" s="10">
        <v>1.332001332001332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</v>
      </c>
      <c r="C90" s="10">
        <v>0.99900099900099903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22</v>
      </c>
      <c r="C91" s="10">
        <v>6.3270063270063268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9</v>
      </c>
      <c r="C92" s="11">
        <v>27.805527805527809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20</v>
      </c>
      <c r="C93" s="9">
        <v>360935.17836593784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5</v>
      </c>
      <c r="C94" s="10">
        <v>5.2373158756137483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22</v>
      </c>
      <c r="C95" s="10">
        <v>1.3093289689034371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20</v>
      </c>
      <c r="C96" s="10">
        <v>2.9459901800327333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25</v>
      </c>
      <c r="C97" s="10">
        <v>1.332001332001332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29</v>
      </c>
      <c r="C98" s="11">
        <v>25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9</v>
      </c>
      <c r="C99" s="10">
        <v>0.99900099900099903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 t="s">
        <v>138</v>
      </c>
      <c r="C100" s="9">
        <v>0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7.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奈半利町</vt:lpstr>
      <vt:lpstr>出典等 </vt:lpstr>
      <vt:lpstr>'出典等 '!Print_Area</vt:lpstr>
      <vt:lpstr>奈半利町!Print_Area</vt:lpstr>
      <vt:lpstr>'出典等 '!Print_Titles</vt:lpstr>
      <vt:lpstr>奈半利町!Print_Titles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2024-03-21T10:52:17Z</dcterms:modified>
</cp:coreProperties>
</file>