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香南市" sheetId="1" r:id="rId1"/>
    <sheet name="出典等" sheetId="2" r:id="rId2"/>
  </sheets>
  <definedNames>
    <definedName name="_xlnm.Print_Area" localSheetId="0">'香南市'!$A$5:$E$104</definedName>
    <definedName name="_xlnm.Print_Area" localSheetId="1">'出典等'!$A$3:$E$102</definedName>
    <definedName name="_xlnm.Print_Titles" localSheetId="0">'香南市'!$2:$4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<sst xmlns="http://schemas.openxmlformats.org/spreadsheetml/2006/main" count="524" uniqueCount="368">
  <si>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</si>
  <si>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</si>
  <si>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</si>
  <si>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</si>
  <si>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</si>
  <si>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</si>
  <si>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</si>
  <si>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</si>
  <si>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</si>
  <si>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</si>
  <si>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</si>
  <si>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</si>
  <si>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</si>
  <si>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</si>
  <si>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</si>
  <si>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</si>
  <si>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</si>
  <si>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</si>
  <si>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</si>
  <si>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</si>
  <si>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</si>
  <si>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</si>
  <si>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</si>
  <si>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</si>
  <si>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</si>
  <si>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</si>
  <si>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</si>
  <si>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</si>
  <si>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</si>
  <si>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</si>
  <si>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</si>
  <si>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</si>
  <si>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</si>
  <si>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</si>
  <si>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</si>
  <si>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</si>
  <si>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</si>
  <si>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</si>
  <si>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</si>
  <si>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</si>
  <si>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</si>
  <si>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</si>
  <si>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</si>
  <si>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</si>
  <si>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</si>
  <si>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</si>
  <si>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</si>
  <si>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</si>
  <si>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</si>
  <si>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</si>
  <si>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</si>
  <si>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</si>
  <si>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</si>
  <si>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</si>
  <si>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</si>
  <si>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</si>
  <si>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</si>
  <si>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</si>
  <si>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</si>
  <si>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</si>
  <si>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</si>
  <si>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</si>
  <si>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</si>
  <si>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</si>
  <si>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</si>
  <si>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</si>
  <si>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</si>
  <si>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</si>
  <si>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</si>
  <si>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</si>
  <si>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</si>
  <si>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</si>
  <si>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</si>
  <si>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</si>
  <si>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</si>
  <si>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</si>
  <si>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</si>
  <si>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</si>
  <si>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</si>
  <si>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</si>
  <si>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</si>
  <si>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</si>
  <si>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</si>
  <si>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</si>
  <si>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</si>
  <si>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</si>
  <si>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</si>
  <si>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</si>
  <si>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</si>
  <si>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</si>
  <si>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</si>
  <si>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</si>
  <si>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</si>
  <si>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</si>
  <si>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</si>
  <si>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</si>
  <si>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</si>
  <si>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</si>
  <si>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</si>
  <si>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</si>
  <si>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</si>
  <si>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</si>
  <si>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</si>
  <si>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</si>
  <si>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</si>
  <si>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</si>
  <si>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</si>
  <si>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</si>
  <si>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</si>
  <si>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</si>
  <si>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</si>
  <si>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</si>
  <si>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</si>
  <si>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</si>
  <si>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</si>
  <si>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</si>
  <si>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</si>
  <si>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</si>
  <si>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</si>
  <si>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</si>
  <si>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</si>
  <si>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</si>
  <si>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</si>
  <si>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</si>
  <si>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</si>
  <si>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</si>
  <si>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</si>
  <si>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</si>
  <si>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</si>
  <si>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</si>
  <si>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</si>
  <si>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</si>
  <si>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</si>
  <si>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</si>
  <si>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</si>
  <si>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</si>
  <si>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</si>
  <si>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</si>
  <si>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</si>
  <si>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</si>
  <si>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</si>
  <si>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</si>
  <si>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</si>
  <si>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</si>
  <si>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</si>
  <si>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</si>
  <si>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</si>
  <si>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</si>
  <si>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</si>
  <si>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</si>
  <si>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</si>
  <si>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</si>
  <si>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</si>
  <si>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</si>
  <si>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</si>
  <si>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</si>
  <si>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</si>
  <si>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</si>
  <si>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</si>
  <si>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</si>
  <si>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</si>
  <si>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</si>
  <si>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</si>
  <si>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</si>
  <si>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</si>
  <si>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</si>
  <si>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</si>
  <si>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</si>
  <si>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</si>
  <si>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</si>
  <si>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</si>
  <si>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</si>
  <si>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</si>
  <si>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</si>
  <si>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</si>
  <si>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</si>
  <si>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</si>
  <si>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</si>
  <si>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</si>
  <si>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</si>
  <si>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</si>
  <si>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</si>
  <si>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</si>
  <si>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</si>
  <si>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</si>
  <si>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</si>
  <si>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</si>
  <si>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</si>
  <si>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</si>
  <si>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</si>
  <si>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</si>
  <si>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</si>
  <si>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</si>
  <si>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</si>
  <si>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</si>
  <si>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</si>
  <si>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</si>
  <si>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</si>
  <si>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</si>
  <si>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</si>
  <si>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</si>
  <si>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</si>
  <si>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</si>
  <si>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</si>
  <si>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</si>
  <si>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</si>
  <si>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</si>
  <si>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</si>
  <si>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</si>
  <si>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</si>
  <si>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</si>
  <si>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</si>
  <si>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</si>
  <si>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</si>
  <si>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</si>
  <si>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</si>
  <si>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</si>
  <si>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</si>
  <si>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</si>
  <si>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</si>
  <si>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</si>
  <si>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</si>
  <si>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</si>
  <si>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</si>
  <si>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</si>
  <si>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</si>
  <si>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</si>
  <si>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</si>
  <si>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</si>
  <si>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</si>
  <si>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</si>
  <si>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</si>
  <si>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</si>
  <si>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</si>
  <si>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</si>
  <si>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</si>
  <si>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</si>
  <si>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</si>
  <si>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</si>
  <si>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</si>
  <si>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</si>
  <si>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</si>
  <si>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</si>
  <si>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</si>
  <si>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</si>
  <si>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</si>
  <si>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</si>
  <si>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</si>
  <si>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</si>
  <si>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</si>
  <si>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</si>
  <si>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</si>
  <si>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</si>
  <si>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</si>
  <si>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</si>
  <si>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</si>
  <si>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</si>
  <si>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</si>
  <si>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</si>
  <si>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</si>
  <si>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</si>
  <si>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</si>
  <si>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</si>
  <si>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</si>
  <si>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</si>
  <si>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</si>
  <si>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</si>
  <si>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</si>
  <si>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</si>
  <si>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</si>
  <si>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</si>
  <si>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</si>
  <si>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</si>
  <si>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</si>
  <si>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</si>
  <si>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</si>
  <si>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</si>
  <si>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</si>
  <si>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</si>
  <si>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</si>
  <si>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</si>
  <si>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</si>
  <si>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</si>
  <si>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</si>
  <si>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</si>
  <si>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</si>
  <si>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</si>
  <si>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</si>
  <si>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</si>
  <si>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</si>
  <si>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</si>
  <si>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</si>
  <si>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</si>
  <si>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</si>
  <si>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</si>
  <si>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</si>
  <si>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</si>
  <si>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</si>
  <si>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</si>
  <si>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</si>
  <si>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</si>
  <si>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</si>
  <si>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</si>
  <si>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</si>
  <si>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</si>
  <si>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</si>
  <si>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</si>
  <si>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</si>
  <si>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</si>
  <si>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</si>
  <si>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</si>
  <si>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</si>
  <si>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</si>
  <si>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</si>
  <si>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</si>
  <si>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</si>
  <si>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</si>
  <si>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</si>
  <si>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</si>
  <si>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</si>
  <si>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</si>
  <si>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</si>
  <si>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</si>
  <si>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</si>
  <si>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</si>
  <si>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</si>
  <si>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</si>
  <si>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</si>
  <si>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</si>
  <si>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</si>
  <si>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</si>
  <si>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</si>
  <si>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</si>
  <si>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</si>
  <si>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</si>
  <si>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</si>
  <si>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</si>
  <si>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</si>
  <si>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</si>
  <si>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</si>
  <si>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</si>
  <si>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</si>
  <si>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</si>
  <si>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</si>
  <si>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</si>
  <si>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</si>
  <si>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</si>
  <si>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</si>
  <si>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</si>
  <si>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</si>
  <si>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</si>
  <si>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</si>
  <si>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</si>
  <si>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</si>
  <si>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</si>
  <si>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</si>
  <si>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</si>
  <si>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</si>
  <si>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</si>
  <si>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</si>
  <si>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</si>
  <si>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</si>
  <si>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</si>
  <si>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</si>
  <si>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</si>
  <si>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</si>
  <si>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香南市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</si>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</sst>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21</v>
      </c>
      <c r="C5" s="2">
        <v>126.48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26</v>
      </c>
      <c r="C6" s="3">
        <v>7196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5</v>
      </c>
      <c r="C7" s="3">
        <v>1273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4</v>
      </c>
      <c r="C8" s="3">
        <v>32961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4</v>
      </c>
      <c r="C9" s="3">
        <v>15847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4</v>
      </c>
      <c r="C10" s="3">
        <v>17114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4</v>
      </c>
      <c r="C11" s="3">
        <v>34037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4</v>
      </c>
      <c r="C12" s="3">
        <v>16435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4</v>
      </c>
      <c r="C13" s="3">
        <v>17602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4</v>
      </c>
      <c r="C14" s="3">
        <v>14614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</v>
      </c>
      <c r="C15" s="4">
        <v>2.329068016970029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15</v>
      </c>
      <c r="C16" s="3">
        <v>-124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5</v>
      </c>
      <c r="C17" s="5">
        <v>269.10974067046175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6</v>
      </c>
      <c r="C18" s="5">
        <v>7.318286935394163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33</v>
      </c>
      <c r="C19" s="5">
        <v>10.801791516641785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</v>
      </c>
      <c r="C20" s="5">
        <v>13.059317801216325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3</v>
      </c>
      <c r="C21" s="5">
        <v>56.41213973029351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32</v>
      </c>
      <c r="C22" s="5">
        <v>30.528542468490173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32</v>
      </c>
      <c r="C23" s="4">
        <v>233.76827896512938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4</v>
      </c>
      <c r="C24" s="3">
        <v>28261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6</v>
      </c>
      <c r="C25" s="3">
        <v>153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5</v>
      </c>
      <c r="C26" s="3">
        <v>84161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13</v>
      </c>
      <c r="C27" s="5">
        <v>4.506283216609547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31</v>
      </c>
      <c r="C28" s="4">
        <v>10.439752712002798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19</v>
      </c>
      <c r="C29" s="4">
        <v>4.636649947509623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34</v>
      </c>
      <c r="C30" s="4">
        <v>37.23900618219993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7</v>
      </c>
      <c r="C31" s="4">
        <v>8.46515270164448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</v>
      </c>
      <c r="C32" s="3">
        <v>3587.9503424657532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4</v>
      </c>
      <c r="C33" s="3">
        <v>41907.26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27</v>
      </c>
      <c r="C34" s="4">
        <v>1.1372914965589642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8</v>
      </c>
      <c r="C35" s="3">
        <v>39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5</v>
      </c>
      <c r="C36" s="3">
        <v>1168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7</v>
      </c>
      <c r="C37" s="3">
        <v>47.85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5</v>
      </c>
      <c r="C38" s="3">
        <v>5139.634801288937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6</v>
      </c>
      <c r="C39" s="3">
        <v>1480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11</v>
      </c>
      <c r="C40" s="4">
        <v>69.93243243243244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8</v>
      </c>
      <c r="C41" s="4">
        <v>-20.088660755949604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4</v>
      </c>
      <c r="C42" s="5">
        <v>584.5667299177735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20</v>
      </c>
      <c r="C43" s="3">
        <v>20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15</v>
      </c>
      <c r="C44" s="3">
        <v>542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11</v>
      </c>
      <c r="C45" s="4">
        <v>8.7729889298893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19</v>
      </c>
      <c r="C46" s="5">
        <v>257.7008222643896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9</v>
      </c>
      <c r="C47" s="3">
        <v>127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9</v>
      </c>
      <c r="C48" s="3">
        <v>99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27</v>
      </c>
      <c r="C49" s="3">
        <v>620479.8161646322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5</v>
      </c>
      <c r="C50" s="4">
        <v>0.35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6</v>
      </c>
      <c r="C51" s="3">
        <v>36569.87983664835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15</v>
      </c>
      <c r="C52" s="3">
        <v>90836.35455533685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12</v>
      </c>
      <c r="C53" s="3">
        <v>8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11</v>
      </c>
      <c r="C54" s="3">
        <v>4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12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3</v>
      </c>
      <c r="C56" s="3">
        <v>1788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</v>
      </c>
      <c r="C57" s="3">
        <v>223.5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4</v>
      </c>
      <c r="C58" s="3">
        <v>831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</v>
      </c>
      <c r="C59" s="3">
        <v>207.75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15</v>
      </c>
      <c r="C60" s="3">
        <v>124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18</v>
      </c>
      <c r="C61" s="5">
        <v>8.10810810810811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4</v>
      </c>
      <c r="C62" s="3">
        <v>13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4</v>
      </c>
      <c r="C63" s="3">
        <v>2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11</v>
      </c>
      <c r="C64" s="3">
        <v>3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3</v>
      </c>
      <c r="C65" s="4">
        <v>60.09207407152919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23</v>
      </c>
      <c r="C66" s="5">
        <v>18.302013833629186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27</v>
      </c>
      <c r="C67" s="5">
        <v>16.91865091510069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9</v>
      </c>
      <c r="C68" s="5">
        <v>62.84507559527454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10</v>
      </c>
      <c r="C69" s="5">
        <v>69.92715920915713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4</v>
      </c>
      <c r="C70" s="5">
        <v>48.82163723495044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7</v>
      </c>
      <c r="C71" s="3">
        <v>36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28</v>
      </c>
      <c r="C72" s="5">
        <v>89.30122384524279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4</v>
      </c>
      <c r="C73" s="3">
        <v>6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12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10</v>
      </c>
      <c r="C75" s="3">
        <v>175.86743837588506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12</v>
      </c>
      <c r="C76" s="5">
        <v>685.5915034971645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3</v>
      </c>
      <c r="C77" s="3">
        <v>5986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5</v>
      </c>
      <c r="C78" s="3">
        <v>7253558.107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5</v>
      </c>
      <c r="C79" s="3">
        <v>10580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18</v>
      </c>
      <c r="C80" s="4">
        <v>28.850956312248435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4</v>
      </c>
      <c r="C81" s="5">
        <v>99.4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27</v>
      </c>
      <c r="C82" s="5">
        <v>282.8956997745968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6</v>
      </c>
      <c r="C83" s="4">
        <v>11.693157446308428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4</v>
      </c>
      <c r="C84" s="5">
        <v>59.35775066474386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12</v>
      </c>
      <c r="C85" s="5">
        <v>85.96505597304167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17</v>
      </c>
      <c r="C86" s="5">
        <v>1.8638976324072807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13</v>
      </c>
      <c r="C87" s="4">
        <v>2.379763198871816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16</v>
      </c>
      <c r="C88" s="4">
        <v>2.556041954343802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20</v>
      </c>
      <c r="C89" s="4">
        <v>1.0831064664383363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10</v>
      </c>
      <c r="C90" s="4">
        <v>0.5561898070899564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20</v>
      </c>
      <c r="C91" s="4">
        <v>0.9660138754720295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24</v>
      </c>
      <c r="C92" s="4">
        <v>7.376833230877317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24</v>
      </c>
      <c r="C93" s="4">
        <v>0.7638746070452743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15</v>
      </c>
      <c r="C94" s="4">
        <v>0.4113170961013015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20</v>
      </c>
      <c r="C95" s="4">
        <v>10.018509269324559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20</v>
      </c>
      <c r="C96" s="4">
        <v>27.531803625466406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22</v>
      </c>
      <c r="C97" s="3">
        <v>315818.31102032267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31</v>
      </c>
      <c r="C98" s="4">
        <v>3.0785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26</v>
      </c>
      <c r="C99" s="4">
        <v>1.0059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32</v>
      </c>
      <c r="C100" s="4">
        <v>1.8288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6</v>
      </c>
      <c r="C101" s="4">
        <v>7.051150218879455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9</v>
      </c>
      <c r="C102" s="4">
        <v>43.75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27</v>
      </c>
      <c r="C103" s="4">
        <v>0.2644181332079796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5</v>
      </c>
      <c r="C104" s="3">
        <v>2458.6666666666665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2017-03-14T00:53:53Z</dcterms:modified>
  <cp:category/>
  <cp:version/>
  <cp:contentType/>
  <cp:contentStatus/>
</cp:coreProperties>
</file>