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香美市" sheetId="1" r:id="rId1"/>
    <sheet name="出典等" sheetId="2" r:id="rId2"/>
  </sheets>
  <definedNames>
    <definedName name="_xlnm.Print_Area" localSheetId="0">'香美市'!$A$5:$E$104</definedName>
    <definedName name="_xlnm.Print_Area" localSheetId="1">'出典等'!$A$3:$E$102</definedName>
    <definedName name="_xlnm.Print_Titles" localSheetId="0">'香美市'!$2:$4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<sst xmlns="http://schemas.openxmlformats.org/spreadsheetml/2006/main" count="524" uniqueCount="368">
  <si>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</si>
  <si>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</si>
  <si>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</si>
  <si>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</si>
  <si>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</si>
  <si>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</si>
  <si>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</si>
  <si>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</si>
  <si>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</si>
  <si>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</si>
  <si>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</si>
  <si>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</si>
  <si>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</si>
  <si>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</si>
  <si>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</si>
  <si>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</si>
  <si>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</si>
  <si>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</si>
  <si>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</si>
  <si>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</si>
  <si>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</si>
  <si>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</si>
  <si>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</si>
  <si>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</si>
  <si>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</si>
  <si>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</si>
  <si>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</si>
  <si>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</si>
  <si>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</si>
  <si>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</si>
  <si>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</si>
  <si>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</si>
  <si>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</si>
  <si>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</si>
  <si>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</si>
  <si>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</si>
  <si>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</si>
  <si>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</si>
  <si>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</si>
  <si>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</si>
  <si>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</si>
  <si>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</si>
  <si>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</si>
  <si>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</si>
  <si>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</si>
  <si>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</si>
  <si>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</si>
  <si>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</si>
  <si>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</si>
  <si>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</si>
  <si>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</si>
  <si>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</si>
  <si>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</si>
  <si>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</si>
  <si>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</si>
  <si>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</si>
  <si>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</si>
  <si>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</si>
  <si>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</si>
  <si>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</si>
  <si>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</si>
  <si>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</si>
  <si>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</si>
  <si>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</si>
  <si>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</si>
  <si>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</si>
  <si>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</si>
  <si>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</si>
  <si>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</si>
  <si>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</si>
  <si>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</si>
  <si>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</si>
  <si>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</si>
  <si>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</si>
  <si>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</si>
  <si>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</si>
  <si>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</si>
  <si>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</si>
  <si>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</si>
  <si>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</si>
  <si>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</si>
  <si>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</si>
  <si>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</si>
  <si>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</si>
  <si>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</si>
  <si>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</si>
  <si>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</si>
  <si>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</si>
  <si>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</si>
  <si>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</si>
  <si>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</si>
  <si>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</si>
  <si>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</si>
  <si>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</si>
  <si>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</si>
  <si>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</si>
  <si>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</si>
  <si>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</si>
  <si>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</si>
  <si>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</si>
  <si>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</si>
  <si>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</si>
  <si>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</si>
  <si>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</si>
  <si>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</si>
  <si>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</si>
  <si>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</si>
  <si>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</si>
  <si>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</si>
  <si>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</si>
  <si>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</si>
  <si>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</si>
  <si>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</si>
  <si>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</si>
  <si>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</si>
  <si>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</si>
  <si>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</si>
  <si>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</si>
  <si>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</si>
  <si>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</si>
  <si>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</si>
  <si>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</si>
  <si>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</si>
  <si>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</si>
  <si>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</si>
  <si>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</si>
  <si>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</si>
  <si>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</si>
  <si>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</si>
  <si>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</si>
  <si>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</si>
  <si>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</si>
  <si>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</si>
  <si>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</si>
  <si>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</si>
  <si>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</si>
  <si>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</si>
  <si>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</si>
  <si>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</si>
  <si>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</si>
  <si>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</si>
  <si>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</si>
  <si>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</si>
  <si>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</si>
  <si>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</si>
  <si>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</si>
  <si>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</si>
  <si>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</si>
  <si>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</si>
  <si>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</si>
  <si>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</si>
  <si>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</si>
  <si>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</si>
  <si>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</si>
  <si>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</si>
  <si>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</si>
  <si>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</si>
  <si>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</si>
  <si>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</si>
  <si>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</si>
  <si>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</si>
  <si>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</si>
  <si>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</si>
  <si>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</si>
  <si>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</si>
  <si>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</si>
  <si>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</si>
  <si>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</si>
  <si>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</si>
  <si>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</si>
  <si>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</si>
  <si>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</si>
  <si>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</si>
  <si>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</si>
  <si>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</si>
  <si>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</si>
  <si>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</si>
  <si>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</si>
  <si>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</si>
  <si>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</si>
  <si>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</si>
  <si>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</si>
  <si>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</si>
  <si>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</si>
  <si>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</si>
  <si>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</si>
  <si>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</si>
  <si>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</si>
  <si>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</si>
  <si>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</si>
  <si>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</si>
  <si>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</si>
  <si>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</si>
  <si>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</si>
  <si>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</si>
  <si>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</si>
  <si>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</si>
  <si>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</si>
  <si>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</si>
  <si>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</si>
  <si>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</si>
  <si>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</si>
  <si>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</si>
  <si>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</si>
  <si>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</si>
  <si>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</si>
  <si>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</si>
  <si>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</si>
  <si>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</si>
  <si>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</si>
  <si>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</si>
  <si>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</si>
  <si>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</si>
  <si>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</si>
  <si>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</si>
  <si>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</si>
  <si>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</si>
  <si>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</si>
  <si>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</si>
  <si>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</si>
  <si>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</si>
  <si>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</si>
  <si>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</si>
  <si>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</si>
  <si>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</si>
  <si>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</si>
  <si>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</si>
  <si>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</si>
  <si>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</si>
  <si>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</si>
  <si>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</si>
  <si>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</si>
  <si>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</si>
  <si>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</si>
  <si>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</si>
  <si>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</si>
  <si>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</si>
  <si>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</si>
  <si>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</si>
  <si>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</si>
  <si>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</si>
  <si>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</si>
  <si>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</si>
  <si>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</si>
  <si>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</si>
  <si>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</si>
  <si>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</si>
  <si>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</si>
  <si>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</si>
  <si>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</si>
  <si>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</si>
  <si>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</si>
  <si>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</si>
  <si>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</si>
  <si>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</si>
  <si>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</si>
  <si>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</si>
  <si>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</si>
  <si>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</si>
  <si>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</si>
  <si>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</si>
  <si>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</si>
  <si>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</si>
  <si>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</si>
  <si>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</si>
  <si>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</si>
  <si>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</si>
  <si>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</si>
  <si>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</si>
  <si>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</si>
  <si>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</si>
  <si>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</si>
  <si>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</si>
  <si>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</si>
  <si>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</si>
  <si>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</si>
  <si>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</si>
  <si>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</si>
  <si>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</si>
  <si>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</si>
  <si>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</si>
  <si>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</si>
  <si>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</si>
  <si>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</si>
  <si>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</si>
  <si>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</si>
  <si>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</si>
  <si>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</si>
  <si>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</si>
  <si>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</si>
  <si>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</si>
  <si>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</si>
  <si>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</si>
  <si>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</si>
  <si>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</si>
  <si>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</si>
  <si>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</si>
  <si>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</si>
  <si>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</si>
  <si>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</si>
  <si>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</si>
  <si>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</si>
  <si>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</si>
  <si>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</si>
  <si>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</si>
  <si>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</si>
  <si>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</si>
  <si>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</si>
  <si>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</si>
  <si>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</si>
  <si>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</si>
  <si>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</si>
  <si>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</si>
  <si>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</si>
  <si>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</si>
  <si>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</si>
  <si>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</si>
  <si>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</si>
  <si>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</si>
  <si>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</si>
  <si>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</si>
  <si>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</si>
  <si>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</si>
  <si>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</si>
  <si>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</si>
  <si>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</si>
  <si>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</si>
  <si>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</si>
  <si>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</si>
  <si>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</si>
  <si>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</si>
  <si>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</si>
  <si>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</si>
  <si>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</si>
  <si>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</si>
  <si>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</si>
  <si>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</si>
  <si>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</si>
  <si>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</si>
  <si>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</si>
  <si>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</si>
  <si>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</si>
  <si>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</si>
  <si>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</si>
  <si>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</si>
  <si>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</si>
  <si>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</si>
  <si>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</si>
  <si>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</si>
  <si>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</si>
  <si>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</si>
  <si>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</si>
  <si>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</si>
  <si>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</si>
  <si>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</si>
  <si>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</si>
  <si>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</si>
  <si>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</si>
  <si>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</si>
  <si>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</si>
  <si>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</si>
  <si>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</si>
  <si>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</si>
  <si>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</si>
  <si>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</si>
  <si>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</si>
  <si>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香美市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</si>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</sst>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3</v>
      </c>
      <c r="C5" s="2">
        <v>537.86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3</v>
      </c>
      <c r="C6" s="3">
        <v>47128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6</v>
      </c>
      <c r="C7" s="3">
        <v>1034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5</v>
      </c>
      <c r="C8" s="3">
        <v>27513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5</v>
      </c>
      <c r="C9" s="3">
        <v>13261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5</v>
      </c>
      <c r="C10" s="3">
        <v>14252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6</v>
      </c>
      <c r="C11" s="3">
        <v>26914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6</v>
      </c>
      <c r="C12" s="3">
        <v>12604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6</v>
      </c>
      <c r="C13" s="3">
        <v>14310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5</v>
      </c>
      <c r="C14" s="3">
        <v>12950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19</v>
      </c>
      <c r="C15" s="4">
        <v>2.078301158301158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23</v>
      </c>
      <c r="C16" s="3">
        <v>-257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21</v>
      </c>
      <c r="C17" s="5">
        <v>50.039043617298184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11</v>
      </c>
      <c r="C18" s="5">
        <v>5.815023370505318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22</v>
      </c>
      <c r="C19" s="5">
        <v>15.568068896985757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11</v>
      </c>
      <c r="C20" s="5">
        <v>10.113695474474252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15</v>
      </c>
      <c r="C21" s="5">
        <v>51.56795719699785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22</v>
      </c>
      <c r="C22" s="5">
        <v>38.3183473285279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23</v>
      </c>
      <c r="C23" s="4">
        <v>378.87582659808965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6</v>
      </c>
      <c r="C24" s="3">
        <v>23094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5</v>
      </c>
      <c r="C25" s="3">
        <v>267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6</v>
      </c>
      <c r="C26" s="3">
        <v>71394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25</v>
      </c>
      <c r="C27" s="5">
        <v>0.9031163875344498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26</v>
      </c>
      <c r="C28" s="4">
        <v>11.517713952471205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23</v>
      </c>
      <c r="C29" s="4">
        <v>4.082227729989794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26</v>
      </c>
      <c r="C30" s="4">
        <v>45.268989648636826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10</v>
      </c>
      <c r="C31" s="4">
        <v>7.961352657004831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10</v>
      </c>
      <c r="C32" s="3">
        <v>2044.9081996434938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6</v>
      </c>
      <c r="C33" s="3">
        <v>22943.87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23</v>
      </c>
      <c r="C34" s="4">
        <v>1.530835398746173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7</v>
      </c>
      <c r="C35" s="3">
        <v>42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6</v>
      </c>
      <c r="C36" s="3">
        <v>1122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12</v>
      </c>
      <c r="C37" s="3">
        <v>30.96045197740113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18</v>
      </c>
      <c r="C38" s="3">
        <v>2583.6869401225836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4</v>
      </c>
      <c r="C39" s="3">
        <v>1715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22</v>
      </c>
      <c r="C40" s="4">
        <v>58.075801749271136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15</v>
      </c>
      <c r="C41" s="4">
        <v>-22.129065040650406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23</v>
      </c>
      <c r="C42" s="5">
        <v>162.2039192354888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5</v>
      </c>
      <c r="C43" s="3">
        <v>93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4</v>
      </c>
      <c r="C44" s="3">
        <v>1412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22</v>
      </c>
      <c r="C45" s="4">
        <v>6.1866005665722374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6</v>
      </c>
      <c r="C46" s="5">
        <v>467.6737440969769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20</v>
      </c>
      <c r="C47" s="3">
        <v>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20</v>
      </c>
      <c r="C48" s="3">
        <v>0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28</v>
      </c>
      <c r="C49" s="3">
        <v>610921.1291450444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10</v>
      </c>
      <c r="C50" s="4">
        <v>0.29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9</v>
      </c>
      <c r="C51" s="3">
        <v>33454.0387902207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17</v>
      </c>
      <c r="C52" s="3">
        <v>90433.04599836517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13</v>
      </c>
      <c r="C53" s="3">
        <v>8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12</v>
      </c>
      <c r="C54" s="3">
        <v>4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13</v>
      </c>
      <c r="C55" s="3">
        <v>1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6</v>
      </c>
      <c r="C56" s="3">
        <v>1124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9</v>
      </c>
      <c r="C57" s="3">
        <v>140.5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7</v>
      </c>
      <c r="C58" s="3">
        <v>512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5</v>
      </c>
      <c r="C59" s="3">
        <v>128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6</v>
      </c>
      <c r="C60" s="3">
        <v>447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7</v>
      </c>
      <c r="C61" s="5">
        <v>37.3913043478261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5</v>
      </c>
      <c r="C62" s="3">
        <v>13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5</v>
      </c>
      <c r="C63" s="3">
        <v>2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3</v>
      </c>
      <c r="C64" s="3">
        <v>6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23</v>
      </c>
      <c r="C65" s="4">
        <v>53.51632162518415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22</v>
      </c>
      <c r="C66" s="5">
        <v>19.14843932435588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22</v>
      </c>
      <c r="C67" s="5">
        <v>17.57608780259983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12</v>
      </c>
      <c r="C68" s="5">
        <v>61.633066085467426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12</v>
      </c>
      <c r="C69" s="5">
        <v>68.42064295166188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11</v>
      </c>
      <c r="C70" s="5">
        <v>45.29743361519063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4</v>
      </c>
      <c r="C71" s="3">
        <v>41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24</v>
      </c>
      <c r="C72" s="5">
        <v>107.7446532728451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5</v>
      </c>
      <c r="C73" s="3">
        <v>6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13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19</v>
      </c>
      <c r="C75" s="3">
        <v>162.55480419112732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7</v>
      </c>
      <c r="C76" s="5">
        <v>694.5232904833553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6</v>
      </c>
      <c r="C77" s="3">
        <v>4375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4</v>
      </c>
      <c r="C78" s="3">
        <v>7385560.671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4</v>
      </c>
      <c r="C79" s="3">
        <v>10634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31</v>
      </c>
      <c r="C80" s="4">
        <v>10.440662852047263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22</v>
      </c>
      <c r="C81" s="5">
        <v>87.8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25</v>
      </c>
      <c r="C82" s="5">
        <v>289.4630304368628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5</v>
      </c>
      <c r="C83" s="4">
        <v>12.261276658987887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26</v>
      </c>
      <c r="C84" s="5">
        <v>34.41774841806806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19</v>
      </c>
      <c r="C85" s="5">
        <v>81.91181432351323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26</v>
      </c>
      <c r="C86" s="5">
        <v>1.6766023166023165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17</v>
      </c>
      <c r="C87" s="4">
        <v>2.155012261276659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17</v>
      </c>
      <c r="C88" s="4">
        <v>2.377944564167348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17</v>
      </c>
      <c r="C89" s="4">
        <v>1.508961760700747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9</v>
      </c>
      <c r="C90" s="4">
        <v>0.5888631261271208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14</v>
      </c>
      <c r="C91" s="4">
        <v>1.6193735968495822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16</v>
      </c>
      <c r="C92" s="4">
        <v>11.151595451032351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19</v>
      </c>
      <c r="C93" s="4">
        <v>0.9288845953778702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9</v>
      </c>
      <c r="C94" s="4">
        <v>0.48301998959649256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12</v>
      </c>
      <c r="C95" s="4">
        <v>25.674370216244334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17</v>
      </c>
      <c r="C96" s="4">
        <v>28.230660622724237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15</v>
      </c>
      <c r="C97" s="3">
        <v>326551.1900678357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28</v>
      </c>
      <c r="C98" s="4">
        <v>3.5602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12</v>
      </c>
      <c r="C99" s="4">
        <v>1.725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21</v>
      </c>
      <c r="C100" s="4">
        <v>2.6793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12</v>
      </c>
      <c r="C101" s="4">
        <v>5.94486141041837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17</v>
      </c>
      <c r="C102" s="4">
        <v>32.5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23</v>
      </c>
      <c r="C103" s="4">
        <v>0.33439845433603327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12</v>
      </c>
      <c r="C104" s="3">
        <v>1184.2222222222222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2017-03-14T00:54:22Z</dcterms:modified>
  <cp:category/>
  <cp:version/>
  <cp:contentType/>
  <cp:contentStatus/>
</cp:coreProperties>
</file>