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いの町" sheetId="1" r:id="rId1"/>
    <sheet name="出典等 " sheetId="5" r:id="rId2"/>
  </sheets>
  <definedNames>
    <definedName name="_xlnm.Print_Area" localSheetId="0">いの町!$A$5:$E$104</definedName>
    <definedName name="_xlnm.Print_Area" localSheetId="1">'出典等 '!$A$3:$E$98</definedName>
    <definedName name="_xlnm.Print_Titles" localSheetId="0">いの町!$2:$4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<sst xmlns="http://schemas.openxmlformats.org/spreadsheetml/2006/main" count="527" uniqueCount="378">
  <si>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</si>
  <si>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</si>
  <si>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</si>
  <si>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</si>
  <si>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</si>
  <si>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</si>
  <si>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</si>
  <si>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</si>
  <si>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</si>
  <si>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</si>
  <si>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</si>
  <si>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</si>
  <si>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</si>
  <si>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</si>
  <si>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</si>
  <si>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</si>
  <si>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</si>
  <si>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</si>
  <si>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</si>
  <si>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</si>
  <si>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</si>
  <si>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</si>
  <si>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</si>
  <si>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</si>
  <si>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</si>
  <si>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</si>
  <si>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</si>
  <si>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</si>
  <si>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</si>
  <si>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</si>
  <si>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</si>
  <si>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</si>
  <si>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</si>
  <si>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</si>
  <si>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</si>
  <si>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</si>
  <si>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</si>
  <si>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</si>
  <si>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</si>
  <si>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</si>
  <si>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</si>
  <si>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</si>
  <si>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</si>
  <si>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</si>
  <si>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</si>
  <si>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</si>
  <si>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</si>
  <si>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</si>
  <si>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</si>
  <si>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</si>
  <si>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</si>
  <si>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</si>
  <si>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</si>
  <si>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</si>
  <si>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</si>
  <si>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</si>
  <si>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</si>
  <si>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</si>
  <si>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</si>
  <si>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</si>
  <si>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</si>
  <si>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</si>
  <si>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</si>
  <si>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</si>
  <si>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</si>
  <si>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</si>
  <si>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</si>
  <si>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</si>
  <si>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</si>
  <si>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</si>
  <si>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</si>
  <si>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</si>
  <si>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</si>
  <si>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</si>
  <si>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</si>
  <si>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</si>
  <si>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</si>
  <si>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</si>
  <si>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</si>
  <si>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</si>
  <si>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</si>
  <si>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</si>
  <si>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</si>
  <si>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</si>
  <si>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</si>
  <si>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</si>
  <si>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</si>
  <si>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</si>
  <si>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</si>
  <si>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</si>
  <si>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</si>
  <si>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</si>
  <si>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</si>
  <si>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</si>
  <si>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</si>
  <si>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</si>
  <si>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</si>
  <si>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</si>
  <si>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</si>
  <si>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</si>
  <si>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</si>
  <si>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</si>
  <si>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</si>
  <si>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</si>
  <si>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</si>
  <si>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</si>
  <si>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</si>
  <si>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</si>
  <si>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</si>
  <si>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</si>
  <si>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</si>
  <si>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</si>
  <si>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</si>
  <si>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</si>
  <si>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</si>
  <si>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</si>
  <si>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</si>
  <si>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</si>
  <si>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</si>
  <si>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</si>
  <si>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</si>
  <si>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</si>
  <si>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</si>
  <si>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</si>
  <si>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</si>
  <si>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</si>
  <si>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</si>
  <si>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</si>
  <si>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</si>
  <si>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</si>
  <si>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</si>
  <si>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</si>
  <si>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</si>
  <si>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</si>
  <si>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</si>
  <si>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</si>
  <si>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</si>
  <si>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</si>
  <si>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</si>
  <si>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</si>
  <si>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</si>
  <si>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</si>
  <si>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</si>
  <si>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</si>
  <si>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</si>
  <si>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</si>
  <si>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</si>
  <si>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</si>
  <si>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</si>
  <si>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</si>
  <si>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</si>
  <si>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</si>
  <si>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</si>
  <si>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</si>
  <si>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</si>
  <si>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</si>
  <si>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</si>
  <si>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</si>
  <si>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</si>
  <si>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</si>
  <si>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</si>
  <si>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</si>
  <si>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</si>
  <si>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</si>
  <si>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</si>
  <si>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</si>
  <si>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</si>
  <si>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</si>
  <si>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</si>
  <si>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</si>
  <si>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</si>
  <si>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</si>
  <si>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</si>
  <si>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</si>
  <si>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</si>
  <si>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</si>
  <si>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</si>
  <si>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</si>
  <si>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</si>
  <si>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</si>
  <si>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</si>
  <si>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</si>
  <si>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</si>
  <si>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</si>
  <si>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</si>
  <si>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</si>
  <si>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</si>
  <si>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</si>
  <si>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</si>
  <si>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</si>
  <si>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</si>
  <si>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</si>
  <si>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</si>
  <si>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</si>
  <si>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</si>
  <si>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</si>
  <si>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</si>
  <si>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</si>
  <si>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</si>
  <si>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</si>
  <si>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</si>
  <si>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</si>
  <si>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</si>
  <si>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</si>
  <si>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</si>
  <si>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</si>
  <si>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</si>
  <si>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</si>
  <si>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</si>
  <si>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</si>
  <si>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</si>
  <si>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</si>
  <si>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</si>
  <si>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</si>
  <si>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</si>
  <si>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</si>
  <si>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いの町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</si>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</sst>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4</v>
      </c>
      <c r="C5" s="66">
        <v>470.97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4</v>
      </c>
      <c r="C6" s="9">
        <v>42456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14</v>
      </c>
      <c r="C7" s="9">
        <v>273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7</v>
      </c>
      <c r="C8" s="9">
        <v>21374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7</v>
      </c>
      <c r="C9" s="9">
        <v>10179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7</v>
      </c>
      <c r="C10" s="9">
        <v>11195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7</v>
      </c>
      <c r="C11" s="9">
        <v>22235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7</v>
      </c>
      <c r="C12" s="9">
        <v>10602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7</v>
      </c>
      <c r="C13" s="9">
        <v>11633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8</v>
      </c>
      <c r="C14" s="9">
        <v>10507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4</v>
      </c>
      <c r="C15" s="10">
        <v>2.1162082421242983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28</v>
      </c>
      <c r="C16" s="9">
        <v>-332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20</v>
      </c>
      <c r="C17" s="11">
        <v>47.21107501539376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16</v>
      </c>
      <c r="C18" s="10">
        <v>4.697124119289227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25</v>
      </c>
      <c r="C19" s="11">
        <v>16.041121992289629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15</v>
      </c>
      <c r="C20" s="11">
        <v>9.4715538565324948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7</v>
      </c>
      <c r="C21" s="11">
        <v>51.180571171576339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27</v>
      </c>
      <c r="C22" s="11">
        <v>39.194962896334609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23</v>
      </c>
      <c r="C23" s="10">
        <v>413.81766381766386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7</v>
      </c>
      <c r="C24" s="9">
        <v>19328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18</v>
      </c>
      <c r="C25" s="9">
        <v>38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9</v>
      </c>
      <c r="C26" s="9">
        <v>67702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15</v>
      </c>
      <c r="C27" s="11">
        <v>1.0749156489803231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29</v>
      </c>
      <c r="C28" s="10">
        <v>9.3038710749293916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19</v>
      </c>
      <c r="C29" s="10">
        <v>4.070443595281608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27</v>
      </c>
      <c r="C30" s="10">
        <v>46.429812369701182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11</v>
      </c>
      <c r="C31" s="10">
        <v>7.4081172491544534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8</v>
      </c>
      <c r="C32" s="9">
        <v>2337.3104872006606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6</v>
      </c>
      <c r="C33" s="9">
        <v>28304.83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18</v>
      </c>
      <c r="C34" s="10">
        <v>1.9497496344219436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8</v>
      </c>
      <c r="C35" s="9">
        <v>44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5</v>
      </c>
      <c r="C36" s="9">
        <v>1211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17</v>
      </c>
      <c r="C37" s="9">
        <v>32.868217054263567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28</v>
      </c>
      <c r="C38" s="9">
        <v>3202.4169184290031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12</v>
      </c>
      <c r="C39" s="9">
        <v>662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32</v>
      </c>
      <c r="C40" s="10">
        <v>36.253776435045317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16</v>
      </c>
      <c r="C41" s="10">
        <v>-20.792079207920793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22</v>
      </c>
      <c r="C42" s="11">
        <v>178.9944157801983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6</v>
      </c>
      <c r="C43" s="9">
        <v>84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6</v>
      </c>
      <c r="C44" s="9">
        <v>304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13</v>
      </c>
      <c r="C45" s="10">
        <v>10.605625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6</v>
      </c>
      <c r="C46" s="11">
        <v>478.98592267023372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28</v>
      </c>
      <c r="C49" s="9">
        <v>795384.75376658421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6</v>
      </c>
      <c r="C50" s="10">
        <v>0.36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6</v>
      </c>
      <c r="C51" s="9">
        <v>41704.699797616369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9</v>
      </c>
      <c r="C52" s="9">
        <v>115013.62716438048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3</v>
      </c>
      <c r="C53" s="9">
        <v>17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3</v>
      </c>
      <c r="C54" s="9">
        <v>6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>
        <v>4</v>
      </c>
      <c r="C55" s="9">
        <v>2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7</v>
      </c>
      <c r="C56" s="9">
        <v>885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25</v>
      </c>
      <c r="C57" s="9">
        <v>52.058823529411768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10</v>
      </c>
      <c r="C58" s="9">
        <v>396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16</v>
      </c>
      <c r="C59" s="9">
        <v>66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>
        <v>6</v>
      </c>
      <c r="C60" s="9">
        <v>358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>
        <v>15</v>
      </c>
      <c r="C61" s="11">
        <v>12.612612612612599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7</v>
      </c>
      <c r="C62" s="9">
        <v>7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13</v>
      </c>
      <c r="C64" s="9">
        <v>2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20</v>
      </c>
      <c r="C65" s="10">
        <v>55.495414223425044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33</v>
      </c>
      <c r="C66" s="11">
        <v>7.7274457556147702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8</v>
      </c>
      <c r="C67" s="11">
        <v>20.660449181575942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3</v>
      </c>
      <c r="C68" s="11">
        <v>69.661210506280923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3</v>
      </c>
      <c r="C69" s="11">
        <v>76.703464027407691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20</v>
      </c>
      <c r="C70" s="11">
        <v>45.218113068339022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5</v>
      </c>
      <c r="C71" s="9">
        <v>32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18</v>
      </c>
      <c r="C72" s="11">
        <v>112.08206686930092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11</v>
      </c>
      <c r="C73" s="9">
        <v>3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19</v>
      </c>
      <c r="C74" s="9">
        <v>130.82977288059365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8</v>
      </c>
      <c r="C75" s="9">
        <v>2909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33</v>
      </c>
      <c r="C76" s="9">
        <v>8.9498538340454239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13</v>
      </c>
      <c r="C77" s="11">
        <v>97.671755725190835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26</v>
      </c>
      <c r="C78" s="11">
        <v>292.81694509682279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9</v>
      </c>
      <c r="C79" s="10">
        <v>1.3941983359568249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19</v>
      </c>
      <c r="C80" s="11">
        <v>42.785343401106942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12</v>
      </c>
      <c r="C81" s="11">
        <v>87.909875040416907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25</v>
      </c>
      <c r="C82" s="11">
        <v>1.7314171504711144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10</v>
      </c>
      <c r="C83" s="10">
        <v>1.4391724758263997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11</v>
      </c>
      <c r="C84" s="10">
        <v>1.6190690353046997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16</v>
      </c>
      <c r="C85" s="10">
        <v>1.6070187630298818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16</v>
      </c>
      <c r="C86" s="10">
        <v>0.56462821403752605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15</v>
      </c>
      <c r="C87" s="10">
        <v>1.7373175816539264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15</v>
      </c>
      <c r="C88" s="10">
        <v>13.177422981785474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13</v>
      </c>
      <c r="C89" s="10">
        <v>1.0191873089023795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18</v>
      </c>
      <c r="C90" s="10">
        <v>0.3988124252226703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15</v>
      </c>
      <c r="C91" s="10">
        <v>20.073558736207737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27</v>
      </c>
      <c r="C92" s="10">
        <v>23.503345593122702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8</v>
      </c>
      <c r="C93" s="9">
        <v>372318.21400560223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21</v>
      </c>
      <c r="C94" s="10">
        <v>4.0324367439181108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20</v>
      </c>
      <c r="C95" s="10">
        <v>1.2407497673594186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24</v>
      </c>
      <c r="C96" s="10">
        <v>2.3042495679532062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19</v>
      </c>
      <c r="C97" s="10">
        <v>2.4286035529570498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27</v>
      </c>
      <c r="C98" s="10">
        <v>46.296296296296298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28</v>
      </c>
      <c r="C99" s="10">
        <v>0.26984483921744995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11</v>
      </c>
      <c r="C100" s="9">
        <v>1016.1666666666666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いの町</vt:lpstr>
      <vt:lpstr>出典等 </vt:lpstr>
      <vt:lpstr>いの町!Print_Area</vt:lpstr>
      <vt:lpstr>'出典等 '!Print_Area</vt:lpstr>
      <vt:lpstr>いの町!Print_Titles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2022-03-23T00:47:27Z</dcterms:modified>
</cp:coreProperties>
</file>