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いの町" sheetId="1" r:id="rId1"/>
    <sheet name="出典等" sheetId="4" r:id="rId2"/>
  </sheets>
  <definedNames>
    <definedName name="_xlnm.Print_Area" localSheetId="0">いの町!$A$5:$E$104</definedName>
    <definedName name="_xlnm.Print_Area" localSheetId="1">出典等!$A$3:$E$98</definedName>
    <definedName name="_xlnm.Print_Titles" localSheetId="0">いの町!$2:$4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<sst xmlns="http://schemas.openxmlformats.org/spreadsheetml/2006/main" count="508" uniqueCount="361">
  <si>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</si>
  <si>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</si>
  <si>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</si>
  <si>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</si>
  <si>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</si>
  <si>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</si>
  <si>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</si>
  <si>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</si>
  <si>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</si>
  <si>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</si>
  <si>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</si>
  <si>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</si>
  <si>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</si>
  <si>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</si>
  <si>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</si>
  <si>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</si>
  <si>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</si>
  <si>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</si>
  <si>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</si>
  <si>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</si>
  <si>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</si>
  <si>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</si>
  <si>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</si>
  <si>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</si>
  <si>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</si>
  <si>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</si>
  <si>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</si>
  <si>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</si>
  <si>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</si>
  <si>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</si>
  <si>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</si>
  <si>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</si>
  <si>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</si>
  <si>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</si>
  <si>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</si>
  <si>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</si>
  <si>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</si>
  <si>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</si>
  <si>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</si>
  <si>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</si>
  <si>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</si>
  <si>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</si>
  <si>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</si>
  <si>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</si>
  <si>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</si>
  <si>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</si>
  <si>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</si>
  <si>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</si>
  <si>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</si>
  <si>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</si>
  <si>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</si>
  <si>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</si>
  <si>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</si>
  <si>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</si>
  <si>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</si>
  <si>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</si>
  <si>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</si>
  <si>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</si>
  <si>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</si>
  <si>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</si>
  <si>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</si>
  <si>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</si>
  <si>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</si>
  <si>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</si>
  <si>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</si>
  <si>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</si>
  <si>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</si>
  <si>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</si>
  <si>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</si>
  <si>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</si>
  <si>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</si>
  <si>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</si>
  <si>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</si>
  <si>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</si>
  <si>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</si>
  <si>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</si>
  <si>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</si>
  <si>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</si>
  <si>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</si>
  <si>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</si>
  <si>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</si>
  <si>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</si>
  <si>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</si>
  <si>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</si>
  <si>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</si>
  <si>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</si>
  <si>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</si>
  <si>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</si>
  <si>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</si>
  <si>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</si>
  <si>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</si>
  <si>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</si>
  <si>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</si>
  <si>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</si>
  <si>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</si>
  <si>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</si>
  <si>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</si>
  <si>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</si>
  <si>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</si>
  <si>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</si>
  <si>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</si>
  <si>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</si>
  <si>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</si>
  <si>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</si>
  <si>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</si>
  <si>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</si>
  <si>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</si>
  <si>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</si>
  <si>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</si>
  <si>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</si>
  <si>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</si>
  <si>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</si>
  <si>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</si>
  <si>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</si>
  <si>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</si>
  <si>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</si>
  <si>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</si>
  <si>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</si>
  <si>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</si>
  <si>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</si>
  <si>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</si>
  <si>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</si>
  <si>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</si>
  <si>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</si>
  <si>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</si>
  <si>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</si>
  <si>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</si>
  <si>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</si>
  <si>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</si>
  <si>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</si>
  <si>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</si>
  <si>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</si>
  <si>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</si>
  <si>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</si>
  <si>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</si>
  <si>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</si>
  <si>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</si>
  <si>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</si>
  <si>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</si>
  <si>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</si>
  <si>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</si>
  <si>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</si>
  <si>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</si>
  <si>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</si>
  <si>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</si>
  <si>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</si>
  <si>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</si>
  <si>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</si>
  <si>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</si>
  <si>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</si>
  <si>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</si>
  <si>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</si>
  <si>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</si>
  <si>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</si>
  <si>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</si>
  <si>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</si>
  <si>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</si>
  <si>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</si>
  <si>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</si>
  <si>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</si>
  <si>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</si>
  <si>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</si>
  <si>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</si>
  <si>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</si>
  <si>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</si>
  <si>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</si>
  <si>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</si>
  <si>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</si>
  <si>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</si>
  <si>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</si>
  <si>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</si>
  <si>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</si>
  <si>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</si>
  <si>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</si>
  <si>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</si>
  <si>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</si>
  <si>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</si>
  <si>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</si>
  <si>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</si>
  <si>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</si>
  <si>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</si>
  <si>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</si>
  <si>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</si>
  <si>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</si>
  <si>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</si>
  <si>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</si>
  <si>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</si>
  <si>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</si>
  <si>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</si>
  <si>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</si>
  <si>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</si>
  <si>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</si>
  <si>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</si>
  <si>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</si>
  <si>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</si>
  <si>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</si>
  <si>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</si>
  <si>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</si>
  <si>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</si>
  <si>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</si>
  <si>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</si>
  <si>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</si>
  <si>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</si>
  <si>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</si>
  <si>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</si>
  <si>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</si>
  <si>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</si>
  <si>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</si>
  <si>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</si>
  <si>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</si>
  <si>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</si>
  <si>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</si>
  <si>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</si>
  <si>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</si>
  <si>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</si>
  <si>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</si>
  <si>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</si>
  <si>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</si>
  <si>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</si>
  <si>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</si>
  <si>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</si>
  <si>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</si>
  <si>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</si>
  <si>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</si>
  <si>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</si>
  <si>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</si>
  <si>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</si>
  <si>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</si>
  <si>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</si>
  <si>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</si>
  <si>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</si>
  <si>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</si>
  <si>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</si>
  <si>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</si>
  <si>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</si>
  <si>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</si>
  <si>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</si>
  <si>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</si>
  <si>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</si>
  <si>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</si>
  <si>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</si>
  <si>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</si>
  <si>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</si>
  <si>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</si>
  <si>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</si>
  <si>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</si>
  <si>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</si>
  <si>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</si>
  <si>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</si>
  <si>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</si>
  <si>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</si>
  <si>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</si>
  <si>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</si>
  <si>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</si>
  <si>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</si>
  <si>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</si>
  <si>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</si>
  <si>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</si>
  <si>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</si>
  <si>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</si>
  <si>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</si>
  <si>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</si>
  <si>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</si>
  <si>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</si>
  <si>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</si>
  <si>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</si>
  <si>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</si>
  <si>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</si>
  <si>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</si>
  <si>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</si>
  <si>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</si>
  <si>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</si>
  <si>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</si>
  <si>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</si>
  <si>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</si>
  <si>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</si>
  <si>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</si>
  <si>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</si>
  <si>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</si>
  <si>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</si>
  <si>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</si>
  <si>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</si>
  <si>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</si>
  <si>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</si>
  <si>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</si>
  <si>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</si>
  <si>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</si>
  <si>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</si>
  <si>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</si>
  <si>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</si>
  <si>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</si>
  <si>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</si>
  <si>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</si>
  <si>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</si>
  <si>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</si>
  <si>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</si>
  <si>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</si>
  <si>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</si>
  <si>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</si>
  <si>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</si>
  <si>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</si>
  <si>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</si>
  <si>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</si>
  <si>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</si>
  <si>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</si>
  <si>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</si>
  <si>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</si>
  <si>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</si>
  <si>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</si>
  <si>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</si>
  <si>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</si>
  <si>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</si>
  <si>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</si>
  <si>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</si>
  <si>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</si>
  <si>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</si>
  <si>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</si>
  <si>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</si>
  <si>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</si>
  <si>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</si>
  <si>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</si>
  <si>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</si>
  <si>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</si>
  <si>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</si>
  <si>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</si>
  <si>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</si>
  <si>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</si>
  <si>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</si>
  <si>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いの町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</si>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</sst>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4</v>
      </c>
      <c r="C5" s="7">
        <v>470.97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4</v>
      </c>
      <c r="C6" s="9">
        <v>42464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14</v>
      </c>
      <c r="C7" s="9">
        <v>365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7</v>
      </c>
      <c r="C8" s="9">
        <v>22767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8</v>
      </c>
      <c r="C9" s="9">
        <v>10797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7</v>
      </c>
      <c r="C10" s="9">
        <v>11970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7</v>
      </c>
      <c r="C11" s="9">
        <v>22567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7</v>
      </c>
      <c r="C12" s="9">
        <v>10754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7</v>
      </c>
      <c r="C13" s="9">
        <v>11813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8</v>
      </c>
      <c r="C14" s="9">
        <v>10555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4</v>
      </c>
      <c r="C15" s="10">
        <v>2.1380388441496923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32</v>
      </c>
      <c r="C16" s="9">
        <v>-457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21</v>
      </c>
      <c r="C17" s="11">
        <v>47.916003142450684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17</v>
      </c>
      <c r="C18" s="11">
        <v>4.4735927727588605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23</v>
      </c>
      <c r="C19" s="11">
        <v>16.461084086170953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17</v>
      </c>
      <c r="C20" s="11">
        <v>9.3898169894093151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6</v>
      </c>
      <c r="C21" s="11">
        <v>51.965259006513932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27</v>
      </c>
      <c r="C22" s="11">
        <v>38.441086542296269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23</v>
      </c>
      <c r="C23" s="10">
        <v>409.39122227465788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7</v>
      </c>
      <c r="C24" s="9">
        <v>19632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17</v>
      </c>
      <c r="C25" s="9">
        <v>28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9</v>
      </c>
      <c r="C26" s="9">
        <v>67562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11</v>
      </c>
      <c r="C27" s="11">
        <v>4.2671728629411856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29</v>
      </c>
      <c r="C28" s="10">
        <v>9.3038710749293916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19</v>
      </c>
      <c r="C29" s="10">
        <v>4.070443595281608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27</v>
      </c>
      <c r="C30" s="10">
        <v>46.429812369701182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11</v>
      </c>
      <c r="C31" s="10">
        <v>7.4081172491544534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7</v>
      </c>
      <c r="C32" s="9">
        <v>2442.0130932896891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6</v>
      </c>
      <c r="C33" s="9">
        <v>29841.4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23</v>
      </c>
      <c r="C34" s="10">
        <v>1.9544822793606671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6</v>
      </c>
      <c r="C35" s="9">
        <v>45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5</v>
      </c>
      <c r="C36" s="9">
        <v>1222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17</v>
      </c>
      <c r="C37" s="9">
        <v>36.512667660208642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26</v>
      </c>
      <c r="C38" s="9">
        <v>2913.1985731272293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11</v>
      </c>
      <c r="C39" s="9">
        <v>841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32</v>
      </c>
      <c r="C40" s="10">
        <v>36.028537455410223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32</v>
      </c>
      <c r="C41" s="10">
        <v>-33.883161512027492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22</v>
      </c>
      <c r="C42" s="11">
        <v>178.9944157801983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4</v>
      </c>
      <c r="C43" s="9">
        <v>96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5</v>
      </c>
      <c r="C44" s="9">
        <v>1024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15</v>
      </c>
      <c r="C45" s="10">
        <v>8.1354199218750001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7</v>
      </c>
      <c r="C46" s="11">
        <v>477.99859863685583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27</v>
      </c>
      <c r="C49" s="9">
        <v>688708.06930473703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5</v>
      </c>
      <c r="C50" s="10">
        <v>0.36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5</v>
      </c>
      <c r="C51" s="9">
        <v>42143.749723046923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8</v>
      </c>
      <c r="C52" s="9">
        <v>113894.35901980769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3</v>
      </c>
      <c r="C53" s="9">
        <v>17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3</v>
      </c>
      <c r="C54" s="9">
        <v>6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4</v>
      </c>
      <c r="C55" s="9">
        <v>2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8</v>
      </c>
      <c r="C56" s="9">
        <v>865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26</v>
      </c>
      <c r="C57" s="9">
        <v>50.882352941176471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9</v>
      </c>
      <c r="C58" s="9">
        <v>411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13</v>
      </c>
      <c r="C59" s="9">
        <v>68.5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6</v>
      </c>
      <c r="C60" s="9">
        <v>378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18</v>
      </c>
      <c r="C61" s="11">
        <v>13.3802816901408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7</v>
      </c>
      <c r="C62" s="9">
        <v>7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13</v>
      </c>
      <c r="C64" s="9">
        <v>2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20</v>
      </c>
      <c r="C65" s="10">
        <v>55.495414223425044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33</v>
      </c>
      <c r="C66" s="11">
        <v>7.7274457556147702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8</v>
      </c>
      <c r="C67" s="11">
        <v>20.660449181575942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3</v>
      </c>
      <c r="C68" s="11">
        <v>69.661210506280923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3</v>
      </c>
      <c r="C69" s="11">
        <v>76.703464027407691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20</v>
      </c>
      <c r="C70" s="11">
        <v>45.218113068339022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3</v>
      </c>
      <c r="C71" s="9">
        <v>35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18</v>
      </c>
      <c r="C72" s="11">
        <v>121.75232315569883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11</v>
      </c>
      <c r="C73" s="9">
        <v>3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19</v>
      </c>
      <c r="C74" s="9">
        <v>133.69078743297734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8</v>
      </c>
      <c r="C75" s="9">
        <v>3017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33</v>
      </c>
      <c r="C76" s="11">
        <v>7.0609735836517693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14</v>
      </c>
      <c r="C77" s="9">
        <v>97.547099421749678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26</v>
      </c>
      <c r="C78" s="9">
        <v>288.91591382904795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9</v>
      </c>
      <c r="C79" s="9">
        <v>4.2096867106837417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18</v>
      </c>
      <c r="C80" s="10">
        <v>42.785343401106942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12</v>
      </c>
      <c r="C81" s="11">
        <v>87.909875040416907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22</v>
      </c>
      <c r="C82" s="11">
        <v>1.7333964945523448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5</v>
      </c>
      <c r="C83" s="10">
        <v>2.4371870430274294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7</v>
      </c>
      <c r="C84" s="11">
        <v>2.7473744848672843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16</v>
      </c>
      <c r="C85" s="11">
        <v>1.6070187630298818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16</v>
      </c>
      <c r="C86" s="11">
        <v>0.56462821403752605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15</v>
      </c>
      <c r="C87" s="10">
        <v>1.7373175816539264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14</v>
      </c>
      <c r="C88" s="10">
        <v>13.94197359277276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13</v>
      </c>
      <c r="C89" s="10">
        <v>1.0191873089023795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18</v>
      </c>
      <c r="C90" s="10">
        <v>0.3988124252226703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15</v>
      </c>
      <c r="C91" s="10">
        <v>20.073558736207737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28</v>
      </c>
      <c r="C92" s="10">
        <v>23.738201799087165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13</v>
      </c>
      <c r="C93" s="10">
        <v>375139.92474489799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19</v>
      </c>
      <c r="C94" s="10">
        <v>3.9523974982626826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24</v>
      </c>
      <c r="C95" s="10">
        <v>1.0423905489923557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28</v>
      </c>
      <c r="C96" s="10">
        <v>2.1282140375260599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21</v>
      </c>
      <c r="C97" s="9">
        <v>2.5701245181016525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28</v>
      </c>
      <c r="C98" s="10">
        <v>29.310344827586203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17</v>
      </c>
      <c r="C99" s="10">
        <v>0.3988124252226703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20</v>
      </c>
      <c r="C100" s="10">
        <v>384.77777777777777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いの町</vt:lpstr>
      <vt:lpstr>出典等</vt:lpstr>
      <vt:lpstr>いの町!Print_Area</vt:lpstr>
      <vt:lpstr>出典等!Print_Area</vt:lpstr>
      <vt:lpstr>いの町!Print_Titles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2021-03-09T04:57:55Z</dcterms:modified>
</cp:coreProperties>
</file>