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安芸市" sheetId="1" r:id="rId1"/>
    <sheet name="出典等" sheetId="4" r:id="rId2"/>
  </sheets>
  <definedNames>
    <definedName name="_xlnm.Print_Area" localSheetId="0">安芸市!$A$5:$E$104</definedName>
    <definedName name="_xlnm.Print_Area" localSheetId="1">出典等!$A$3:$E$98</definedName>
    <definedName name="_xlnm.Print_Titles" localSheetId="0">安芸市!$2:$4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<sst xmlns="http://schemas.openxmlformats.org/spreadsheetml/2006/main" count="508" uniqueCount="361">
  <si>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</si>
  <si>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</si>
  <si>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</si>
  <si>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</si>
  <si>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</si>
  <si>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</si>
  <si>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</si>
  <si>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</si>
  <si>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</si>
  <si>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</si>
  <si>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</si>
  <si>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</si>
  <si>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</si>
  <si>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</si>
  <si>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</si>
  <si>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</si>
  <si>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</si>
  <si>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</si>
  <si>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</si>
  <si>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</si>
  <si>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</si>
  <si>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</si>
  <si>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</si>
  <si>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</si>
  <si>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</si>
  <si>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</si>
  <si>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</si>
  <si>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</si>
  <si>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</si>
  <si>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</si>
  <si>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</si>
  <si>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</si>
  <si>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</si>
  <si>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</si>
  <si>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</si>
  <si>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</si>
  <si>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</si>
  <si>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</si>
  <si>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</si>
  <si>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</si>
  <si>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</si>
  <si>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</si>
  <si>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</si>
  <si>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</si>
  <si>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</si>
  <si>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</si>
  <si>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</si>
  <si>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</si>
  <si>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</si>
  <si>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</si>
  <si>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</si>
  <si>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</si>
  <si>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</si>
  <si>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</si>
  <si>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</si>
  <si>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</si>
  <si>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</si>
  <si>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</si>
  <si>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</si>
  <si>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</si>
  <si>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</si>
  <si>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</si>
  <si>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</si>
  <si>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</si>
  <si>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</si>
  <si>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</si>
  <si>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</si>
  <si>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</si>
  <si>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</si>
  <si>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</si>
  <si>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</si>
  <si>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</si>
  <si>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</si>
  <si>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</si>
  <si>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</si>
  <si>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</si>
  <si>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</si>
  <si>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</si>
  <si>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</si>
  <si>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</si>
  <si>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</si>
  <si>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</si>
  <si>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</si>
  <si>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</si>
  <si>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</si>
  <si>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</si>
  <si>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</si>
  <si>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</si>
  <si>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</si>
  <si>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</si>
  <si>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</si>
  <si>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</si>
  <si>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</si>
  <si>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</si>
  <si>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</si>
  <si>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</si>
  <si>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</si>
  <si>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</si>
  <si>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</si>
  <si>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</si>
  <si>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</si>
  <si>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</si>
  <si>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</si>
  <si>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</si>
  <si>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</si>
  <si>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</si>
  <si>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</si>
  <si>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</si>
  <si>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</si>
  <si>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</si>
  <si>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</si>
  <si>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</si>
  <si>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</si>
  <si>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</si>
  <si>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</si>
  <si>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</si>
  <si>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</si>
  <si>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</si>
  <si>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</si>
  <si>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</si>
  <si>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</si>
  <si>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</si>
  <si>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</si>
  <si>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</si>
  <si>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</si>
  <si>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</si>
  <si>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</si>
  <si>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</si>
  <si>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</si>
  <si>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</si>
  <si>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</si>
  <si>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</si>
  <si>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</si>
  <si>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</si>
  <si>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</si>
  <si>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</si>
  <si>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</si>
  <si>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</si>
  <si>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</si>
  <si>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</si>
  <si>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</si>
  <si>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</si>
  <si>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</si>
  <si>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</si>
  <si>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</si>
  <si>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</si>
  <si>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</si>
  <si>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</si>
  <si>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</si>
  <si>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</si>
  <si>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</si>
  <si>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</si>
  <si>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</si>
  <si>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</si>
  <si>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</si>
  <si>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</si>
  <si>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</si>
  <si>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</si>
  <si>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</si>
  <si>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</si>
  <si>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</si>
  <si>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</si>
  <si>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</si>
  <si>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</si>
  <si>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</si>
  <si>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</si>
  <si>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</si>
  <si>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</si>
  <si>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</si>
  <si>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</si>
  <si>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</si>
  <si>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</si>
  <si>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</si>
  <si>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</si>
  <si>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</si>
  <si>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</si>
  <si>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</si>
  <si>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</si>
  <si>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</si>
  <si>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</si>
  <si>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</si>
  <si>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</si>
  <si>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</si>
  <si>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</si>
  <si>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</si>
  <si>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</si>
  <si>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</si>
  <si>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</si>
  <si>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</si>
  <si>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</si>
  <si>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</si>
  <si>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</si>
  <si>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</si>
  <si>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</si>
  <si>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</si>
  <si>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</si>
  <si>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</si>
  <si>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</si>
  <si>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</si>
  <si>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</si>
  <si>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</si>
  <si>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</si>
  <si>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</si>
  <si>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</si>
  <si>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</si>
  <si>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</si>
  <si>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</si>
  <si>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</si>
  <si>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</si>
  <si>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</si>
  <si>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</si>
  <si>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</si>
  <si>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</si>
  <si>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</si>
  <si>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</si>
  <si>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</si>
  <si>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</si>
  <si>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</si>
  <si>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</si>
  <si>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</si>
  <si>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</si>
  <si>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</si>
  <si>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</si>
  <si>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</si>
  <si>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</si>
  <si>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</si>
  <si>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</si>
  <si>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</si>
  <si>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</si>
  <si>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</si>
  <si>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</si>
  <si>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</si>
  <si>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</si>
  <si>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</si>
  <si>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</si>
  <si>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</si>
  <si>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</si>
  <si>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</si>
  <si>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</si>
  <si>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</si>
  <si>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</si>
  <si>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</si>
  <si>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</si>
  <si>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</si>
  <si>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</si>
  <si>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</si>
  <si>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</si>
  <si>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</si>
  <si>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</si>
  <si>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</si>
  <si>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</si>
  <si>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</si>
  <si>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</si>
  <si>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</si>
  <si>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</si>
  <si>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</si>
  <si>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</si>
  <si>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</si>
  <si>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</si>
  <si>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</si>
  <si>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</si>
  <si>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</si>
  <si>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</si>
  <si>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</si>
  <si>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</si>
  <si>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</si>
  <si>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</si>
  <si>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</si>
  <si>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</si>
  <si>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</si>
  <si>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</si>
  <si>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</si>
  <si>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</si>
  <si>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</si>
  <si>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</si>
  <si>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</si>
  <si>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</si>
  <si>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</si>
  <si>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</si>
  <si>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</si>
  <si>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</si>
  <si>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</si>
  <si>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</si>
  <si>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</si>
  <si>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</si>
  <si>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</si>
  <si>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</si>
  <si>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</si>
  <si>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</si>
  <si>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</si>
  <si>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</si>
  <si>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</si>
  <si>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</si>
  <si>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</si>
  <si>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</si>
  <si>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</si>
  <si>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</si>
  <si>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</si>
  <si>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</si>
  <si>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</si>
  <si>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</si>
  <si>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</si>
  <si>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</si>
  <si>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</si>
  <si>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</si>
  <si>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</si>
  <si>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</si>
  <si>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</si>
  <si>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</si>
  <si>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</si>
  <si>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</si>
  <si>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</si>
  <si>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</si>
  <si>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</si>
  <si>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</si>
  <si>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</si>
  <si>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</si>
  <si>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</si>
  <si>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</si>
  <si>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</si>
  <si>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</si>
  <si>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</si>
  <si>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</si>
  <si>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</si>
  <si>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</si>
  <si>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</si>
  <si>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</si>
  <si>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</si>
  <si>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安芸市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</si>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</sst>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6</v>
      </c>
      <c r="C5" s="7">
        <v>317.20999999999998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6</v>
      </c>
      <c r="C6" s="9">
        <v>28040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9</v>
      </c>
      <c r="C7" s="9">
        <v>662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10</v>
      </c>
      <c r="C8" s="9">
        <v>17577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10</v>
      </c>
      <c r="C9" s="9">
        <v>8334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10</v>
      </c>
      <c r="C10" s="9">
        <v>9243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10</v>
      </c>
      <c r="C11" s="9">
        <v>17133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10</v>
      </c>
      <c r="C12" s="9">
        <v>8166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10</v>
      </c>
      <c r="C13" s="9">
        <v>8967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11</v>
      </c>
      <c r="C14" s="9">
        <v>8297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9</v>
      </c>
      <c r="C15" s="10">
        <v>2.064963239725202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26</v>
      </c>
      <c r="C16" s="9">
        <v>-293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13</v>
      </c>
      <c r="C17" s="11">
        <v>54.011538097790108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20</v>
      </c>
      <c r="C18" s="11">
        <v>4.3039136921840928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25</v>
      </c>
      <c r="C19" s="11">
        <v>16.182715482612188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19</v>
      </c>
      <c r="C20" s="11">
        <v>9.1986225412945775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10</v>
      </c>
      <c r="C21" s="11">
        <v>50.796708107161614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23</v>
      </c>
      <c r="C22" s="11">
        <v>40.004669351543804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21</v>
      </c>
      <c r="C23" s="10">
        <v>434.89847715736039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10</v>
      </c>
      <c r="C24" s="9">
        <v>14941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15</v>
      </c>
      <c r="C25" s="9">
        <v>42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10</v>
      </c>
      <c r="C26" s="9">
        <v>53463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14</v>
      </c>
      <c r="C27" s="11">
        <v>3.9145561624132639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15</v>
      </c>
      <c r="C28" s="10">
        <v>12.925132811216386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5</v>
      </c>
      <c r="C29" s="10">
        <v>6.7364039651678622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20</v>
      </c>
      <c r="C30" s="10">
        <v>55.319637323539538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21</v>
      </c>
      <c r="C31" s="10">
        <v>5.9246954595791808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10</v>
      </c>
      <c r="C32" s="9">
        <v>2179.3796610169493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13</v>
      </c>
      <c r="C33" s="9">
        <v>6429.17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31</v>
      </c>
      <c r="C34" s="10">
        <v>1.0903248020199703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15</v>
      </c>
      <c r="C35" s="9">
        <v>19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18</v>
      </c>
      <c r="C36" s="9">
        <v>295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</v>
      </c>
      <c r="C37" s="9">
        <v>87.411167512690355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</v>
      </c>
      <c r="C38" s="9">
        <v>8567.1641791044767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9</v>
      </c>
      <c r="C39" s="9">
        <v>1005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4</v>
      </c>
      <c r="C40" s="10">
        <v>79.104477611940297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14</v>
      </c>
      <c r="C41" s="10">
        <v>-21.8500307314075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32</v>
      </c>
      <c r="C42" s="11">
        <v>46.395132562025161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8</v>
      </c>
      <c r="C43" s="9">
        <v>71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20</v>
      </c>
      <c r="C44" s="9">
        <v>359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5</v>
      </c>
      <c r="C45" s="10">
        <v>11.491476323119777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24</v>
      </c>
      <c r="C46" s="11">
        <v>184.26909618233978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11</v>
      </c>
      <c r="C47" s="9">
        <v>79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10</v>
      </c>
      <c r="C48" s="9">
        <v>67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23</v>
      </c>
      <c r="C49" s="9">
        <v>848530.96363742487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10</v>
      </c>
      <c r="C50" s="10">
        <v>0.31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14</v>
      </c>
      <c r="C51" s="9">
        <v>34936.613552792856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16</v>
      </c>
      <c r="C52" s="9">
        <v>102990.77803070098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6</v>
      </c>
      <c r="C53" s="9">
        <v>12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3</v>
      </c>
      <c r="C54" s="9">
        <v>6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4</v>
      </c>
      <c r="C55" s="9">
        <v>2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10</v>
      </c>
      <c r="C56" s="9">
        <v>654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24</v>
      </c>
      <c r="C57" s="9">
        <v>54.5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8</v>
      </c>
      <c r="C58" s="9">
        <v>448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12</v>
      </c>
      <c r="C59" s="9">
        <v>74.666666666666671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8</v>
      </c>
      <c r="C60" s="9">
        <v>324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4</v>
      </c>
      <c r="C61" s="11">
        <v>51.968503937007902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</v>
      </c>
      <c r="C62" s="9">
        <v>19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4</v>
      </c>
      <c r="C64" s="9">
        <v>5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4</v>
      </c>
      <c r="C65" s="10">
        <v>59.777015437392798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9</v>
      </c>
      <c r="C66" s="11">
        <v>26.950683028478817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32</v>
      </c>
      <c r="C67" s="11">
        <v>13.139615651771244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22</v>
      </c>
      <c r="C68" s="11">
        <v>56.714517249363283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30</v>
      </c>
      <c r="C69" s="11">
        <v>59.863394304237097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3</v>
      </c>
      <c r="C70" s="11">
        <v>49.91586538461538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3</v>
      </c>
      <c r="C71" s="9">
        <v>35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14</v>
      </c>
      <c r="C72" s="11">
        <v>147.49628160634606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5</v>
      </c>
      <c r="C73" s="9">
        <v>5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</v>
      </c>
      <c r="C74" s="9">
        <v>168.44685694274207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10</v>
      </c>
      <c r="C75" s="9">
        <v>2886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16</v>
      </c>
      <c r="C76" s="11">
        <v>31.053179254066485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21</v>
      </c>
      <c r="C77" s="9">
        <v>91.993237123362121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</v>
      </c>
      <c r="C78" s="9">
        <v>520.3144726271089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23</v>
      </c>
      <c r="C79" s="9">
        <v>2.743244031985058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25</v>
      </c>
      <c r="C80" s="10">
        <v>38.49584287883858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23</v>
      </c>
      <c r="C81" s="11">
        <v>79.391361425004504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16</v>
      </c>
      <c r="C82" s="11">
        <v>1.7664215981680125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12</v>
      </c>
      <c r="C83" s="10">
        <v>1.8093737232241873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15</v>
      </c>
      <c r="C84" s="11">
        <v>1.9844744061168507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4</v>
      </c>
      <c r="C85" s="11">
        <v>3.6152875014346377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9</v>
      </c>
      <c r="C86" s="11">
        <v>0.63124067485366686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7</v>
      </c>
      <c r="C87" s="10">
        <v>2.4675771835188796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8</v>
      </c>
      <c r="C88" s="10">
        <v>20.773556754275219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12</v>
      </c>
      <c r="C89" s="10">
        <v>1.0506040973559798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8</v>
      </c>
      <c r="C90" s="10">
        <v>0.46693515438043542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14</v>
      </c>
      <c r="C91" s="10">
        <v>21.303916418607368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</v>
      </c>
      <c r="C92" s="10">
        <v>32.37027957742368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21</v>
      </c>
      <c r="C93" s="10">
        <v>349572.39760731877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12</v>
      </c>
      <c r="C94" s="10">
        <v>4.3612992080798803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21</v>
      </c>
      <c r="C95" s="10">
        <v>1.2050958338115461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27</v>
      </c>
      <c r="C96" s="10">
        <v>2.1806496040399401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13</v>
      </c>
      <c r="C97" s="9">
        <v>3.5020136578532659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15</v>
      </c>
      <c r="C98" s="10">
        <v>50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20</v>
      </c>
      <c r="C99" s="10">
        <v>0.35020136578532657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28</v>
      </c>
      <c r="C100" s="10">
        <v>0.83333333333333337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安芸市</vt:lpstr>
      <vt:lpstr>出典等</vt:lpstr>
      <vt:lpstr>安芸市!Print_Area</vt:lpstr>
      <vt:lpstr>出典等!Print_Area</vt:lpstr>
      <vt:lpstr>安芸市!Print_Titles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2021-03-09T04:50:48Z</dcterms:modified>
</cp:coreProperties>
</file>