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440" windowHeight="10365" activeTab="0"/>
  </bookViews>
  <sheets>
    <sheet name="空床情報提供表" sheetId="1" r:id="rId1"/>
  </sheets>
  <definedNames>
    <definedName name="_xlnm.Print_Area" localSheetId="0">'空床情報提供表'!$A$1:$AF$77</definedName>
    <definedName name="_xlnm.Print_Titles" localSheetId="0">'空床情報提供表'!$2:$7</definedName>
  </definedNames>
  <calcPr fullCalcOnLoad="1"/>
</workbook>
</file>

<file path=xl/sharedStrings.xml><?xml version="1.0" encoding="utf-8"?>
<sst xmlns="http://schemas.openxmlformats.org/spreadsheetml/2006/main" count="267" uniqueCount="25">
  <si>
    <t>記入日</t>
  </si>
  <si>
    <t>施設名</t>
  </si>
  <si>
    <t>担当者</t>
  </si>
  <si>
    <t>年</t>
  </si>
  <si>
    <t>月</t>
  </si>
  <si>
    <t>部　屋</t>
  </si>
  <si>
    <t>個　室</t>
  </si>
  <si>
    <t>多床室(男）</t>
  </si>
  <si>
    <t>多床室(女）</t>
  </si>
  <si>
    <t>多床室
(どちらでも可）</t>
  </si>
  <si>
    <t>ショートステイ空床情報提供表</t>
  </si>
  <si>
    <t>火</t>
  </si>
  <si>
    <t>火</t>
  </si>
  <si>
    <t>水</t>
  </si>
  <si>
    <t>水</t>
  </si>
  <si>
    <t>木</t>
  </si>
  <si>
    <t>金</t>
  </si>
  <si>
    <t>土</t>
  </si>
  <si>
    <t>日</t>
  </si>
  <si>
    <t>月</t>
  </si>
  <si>
    <t>木</t>
  </si>
  <si>
    <t>金</t>
  </si>
  <si>
    <t>日</t>
  </si>
  <si>
    <t>月</t>
  </si>
  <si>
    <t>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</si>
</sst>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mmm\-yyyy"/>
    <numFmt numFmtId="179" formatCode="0\ &quot;床&quot;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1"/>
      <name val="ＭＳ ゴシック"/>
      <family val="3"/>
    </font>
    <font>
      <sz val="11.5"/>
      <color indexed="8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1" fillId="0" borderId="0" xfId="61" applyFont="1">
      <alignment vertical="center"/>
      <protection/>
    </xf>
    <xf numFmtId="0" fontId="22" fillId="0" borderId="0" xfId="0" applyFont="1" applyAlignment="1">
      <alignment vertical="center"/>
    </xf>
    <xf numFmtId="0" fontId="23" fillId="0" borderId="0" xfId="61" applyFont="1">
      <alignment vertical="center"/>
      <protection/>
    </xf>
    <xf numFmtId="0" fontId="24" fillId="0" borderId="0" xfId="61" applyFont="1">
      <alignment vertical="center"/>
      <protection/>
    </xf>
    <xf numFmtId="0" fontId="25" fillId="0" borderId="0" xfId="61" applyFont="1">
      <alignment vertical="center"/>
      <protection/>
    </xf>
    <xf numFmtId="0" fontId="28" fillId="0" borderId="0" xfId="61" applyFont="1" applyBorder="1" applyAlignment="1">
      <alignment vertical="center"/>
      <protection/>
    </xf>
    <xf numFmtId="0" fontId="29" fillId="0" borderId="0" xfId="61" applyFont="1" applyBorder="1" applyAlignment="1">
      <alignment vertical="center"/>
      <protection/>
    </xf>
    <xf numFmtId="0" fontId="26" fillId="0" borderId="0" xfId="61" applyFont="1" applyFill="1" applyBorder="1" applyAlignment="1">
      <alignment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1" fillId="0" borderId="10" xfId="61" applyFont="1" applyBorder="1" applyAlignment="1">
      <alignment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30" fillId="0" borderId="11" xfId="61" applyFont="1" applyFill="1" applyBorder="1" applyAlignment="1">
      <alignment vertical="center"/>
      <protection/>
    </xf>
    <xf numFmtId="0" fontId="30" fillId="0" borderId="12" xfId="61" applyFont="1" applyFill="1" applyBorder="1" applyAlignment="1">
      <alignment horizontal="center" vertical="center"/>
      <protection/>
    </xf>
    <xf numFmtId="176" fontId="21" fillId="0" borderId="13" xfId="61" applyNumberFormat="1" applyFont="1" applyBorder="1" applyAlignment="1">
      <alignment horizontal="center" vertical="center"/>
      <protection/>
    </xf>
    <xf numFmtId="177" fontId="21" fillId="0" borderId="14" xfId="61" applyNumberFormat="1" applyFont="1" applyBorder="1" applyAlignment="1">
      <alignment horizontal="center" vertical="center"/>
      <protection/>
    </xf>
    <xf numFmtId="0" fontId="21" fillId="0" borderId="0" xfId="61" applyFont="1" applyBorder="1" applyAlignment="1">
      <alignment horizontal="left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left" vertical="center" wrapText="1"/>
      <protection/>
    </xf>
    <xf numFmtId="0" fontId="21" fillId="0" borderId="11" xfId="61" applyFont="1" applyFill="1" applyBorder="1" applyAlignment="1">
      <alignment horizontal="left"/>
      <protection/>
    </xf>
    <xf numFmtId="0" fontId="21" fillId="0" borderId="0" xfId="61" applyFont="1" applyBorder="1" applyAlignment="1">
      <alignment horizontal="center" vertical="center" wrapText="1"/>
      <protection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21" fillId="0" borderId="20" xfId="61" applyFont="1" applyBorder="1" applyAlignment="1">
      <alignment horizontal="center" vertical="center" wrapText="1"/>
      <protection/>
    </xf>
    <xf numFmtId="0" fontId="21" fillId="0" borderId="21" xfId="61" applyFont="1" applyBorder="1" applyAlignment="1">
      <alignment horizontal="center" vertical="center" wrapText="1"/>
      <protection/>
    </xf>
    <xf numFmtId="0" fontId="21" fillId="0" borderId="22" xfId="61" applyFont="1" applyBorder="1" applyAlignment="1">
      <alignment horizontal="center" vertical="center" wrapText="1"/>
      <protection/>
    </xf>
    <xf numFmtId="0" fontId="21" fillId="0" borderId="23" xfId="61" applyFont="1" applyBorder="1" applyAlignment="1">
      <alignment horizontal="center" vertical="center" wrapText="1"/>
      <protection/>
    </xf>
    <xf numFmtId="0" fontId="0" fillId="24" borderId="24" xfId="0" applyFill="1" applyBorder="1" applyAlignment="1">
      <alignment horizontal="center" vertical="center"/>
    </xf>
    <xf numFmtId="0" fontId="27" fillId="0" borderId="0" xfId="61" applyFont="1" applyFill="1" applyBorder="1" applyAlignment="1">
      <alignment vertical="center"/>
      <protection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177" fontId="21" fillId="0" borderId="20" xfId="61" applyNumberFormat="1" applyFont="1" applyBorder="1" applyAlignment="1">
      <alignment horizontal="center" vertical="center"/>
      <protection/>
    </xf>
    <xf numFmtId="177" fontId="21" fillId="0" borderId="0" xfId="61" applyNumberFormat="1" applyFont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>
      <alignment vertical="center"/>
      <protection/>
    </xf>
    <xf numFmtId="0" fontId="29" fillId="0" borderId="0" xfId="61" applyFont="1" applyFill="1" applyBorder="1" applyAlignment="1">
      <alignment vertical="center"/>
      <protection/>
    </xf>
    <xf numFmtId="14" fontId="24" fillId="0" borderId="10" xfId="61" applyNumberFormat="1" applyFont="1" applyFill="1" applyBorder="1" applyAlignment="1">
      <alignment horizontal="center" vertical="center"/>
      <protection/>
    </xf>
    <xf numFmtId="14" fontId="24" fillId="0" borderId="11" xfId="61" applyNumberFormat="1" applyFont="1" applyFill="1" applyBorder="1" applyAlignment="1">
      <alignment horizontal="center" vertical="center"/>
      <protection/>
    </xf>
    <xf numFmtId="14" fontId="24" fillId="0" borderId="12" xfId="61" applyNumberFormat="1" applyFont="1" applyFill="1" applyBorder="1" applyAlignment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0" fontId="21" fillId="0" borderId="32" xfId="61" applyFont="1" applyBorder="1" applyAlignment="1">
      <alignment horizontal="center" vertical="center"/>
      <protection/>
    </xf>
    <xf numFmtId="0" fontId="27" fillId="0" borderId="10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12" xfId="61" applyFont="1" applyFill="1" applyBorder="1" applyAlignment="1">
      <alignment horizontal="center" vertical="center"/>
      <protection/>
    </xf>
    <xf numFmtId="0" fontId="22" fillId="0" borderId="3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6" fillId="0" borderId="33" xfId="61" applyFont="1" applyFill="1" applyBorder="1" applyAlignment="1">
      <alignment horizontal="center" vertical="center"/>
      <protection/>
    </xf>
    <xf numFmtId="0" fontId="27" fillId="0" borderId="20" xfId="61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horizontal="center" vertical="center"/>
      <protection/>
    </xf>
    <xf numFmtId="0" fontId="27" fillId="0" borderId="15" xfId="61" applyFont="1" applyFill="1" applyBorder="1" applyAlignment="1">
      <alignment horizontal="center" vertical="center"/>
      <protection/>
    </xf>
    <xf numFmtId="0" fontId="26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3">
    <dxf>
      <fill>
        <patternFill>
          <bgColor rgb="FFFFFF99"/>
        </patternFill>
      </fill>
    </dxf>
    <dxf>
      <fill>
        <patternFill>
          <bgColor theme="9" tint="0.7999799847602844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</xdr:row>
      <xdr:rowOff>38100</xdr:rowOff>
    </xdr:from>
    <xdr:to>
      <xdr:col>31</xdr:col>
      <xdr:colOff>381000</xdr:colOff>
      <xdr:row>6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10350" y="209550"/>
          <a:ext cx="7696200" cy="2038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ショートステイの空床（見込）数を、個室、多床室（男、女、どちらでも対応可）に分けて記入してください。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例）個室が２床、多床室（男）が４床あいている場合は、個室欄に「２」、多床室（男）の欄に「４」と数字を入力。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 空床がゼロの場合は、「０（ゼロ）」を入力してください。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２ヶ月分の予定が分かっていない場合は、１ヶ月分（分かっている範囲）で記入してください。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記入後は、メールにて返信してください（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でも可です）。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メールアドレス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stay1650@mb.inforyoma.or.jp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3/31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），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info@kochi-roshikyo.jp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　０８８９－２０－１６６０（～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3/31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），０８８－８４４－９４４３（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J76"/>
  <sheetViews>
    <sheetView tabSelected="1" view="pageBreakPreview" zoomScale="70" zoomScaleNormal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K6" sqref="K6"/>
    </sheetView>
  </sheetViews>
  <sheetFormatPr defaultColWidth="8.875" defaultRowHeight="13.5"/>
  <cols>
    <col min="1" max="1" width="17.75390625" style="2" customWidth="1"/>
    <col min="2" max="4" width="5.50390625" style="2" bestFit="1" customWidth="1"/>
    <col min="5" max="5" width="5.50390625" style="2" customWidth="1"/>
    <col min="6" max="32" width="5.50390625" style="2" bestFit="1" customWidth="1"/>
    <col min="33" max="33" width="4.375" style="2" customWidth="1"/>
    <col min="34" max="16384" width="8.875" style="2" customWidth="1"/>
  </cols>
  <sheetData>
    <row r="1" spans="1:3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3" t="s">
        <v>10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7.25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24" ht="36" customHeight="1">
      <c r="A4" s="53" t="s">
        <v>0</v>
      </c>
      <c r="B4" s="54"/>
      <c r="C4" s="45"/>
      <c r="D4" s="46"/>
      <c r="E4" s="46"/>
      <c r="F4" s="46"/>
      <c r="G4" s="47"/>
      <c r="H4" s="42"/>
      <c r="I4" s="43"/>
      <c r="J4" s="43"/>
      <c r="K4" s="43"/>
      <c r="L4" s="43"/>
      <c r="M4" s="43"/>
      <c r="N4" s="4"/>
      <c r="O4" s="4"/>
      <c r="P4" s="4"/>
      <c r="Q4" s="4"/>
      <c r="R4" s="4"/>
      <c r="S4" s="4"/>
      <c r="T4" s="4"/>
      <c r="U4" s="4"/>
      <c r="V4" s="1"/>
      <c r="W4" s="1"/>
      <c r="X4" s="1"/>
    </row>
    <row r="5" spans="1:24" ht="36" customHeight="1">
      <c r="A5" s="55" t="s">
        <v>1</v>
      </c>
      <c r="B5" s="55"/>
      <c r="C5" s="56"/>
      <c r="D5" s="57"/>
      <c r="E5" s="57"/>
      <c r="F5" s="57"/>
      <c r="G5" s="57"/>
      <c r="H5" s="58"/>
      <c r="I5" s="51"/>
      <c r="J5" s="51"/>
      <c r="K5" s="51"/>
      <c r="L5" s="51"/>
      <c r="M5" s="52"/>
      <c r="N5" s="31"/>
      <c r="O5" s="31"/>
      <c r="P5" s="31"/>
      <c r="Q5" s="6"/>
      <c r="R5" s="6"/>
      <c r="S5" s="6"/>
      <c r="T5" s="6"/>
      <c r="U5" s="6"/>
      <c r="V5" s="6"/>
      <c r="W5" s="6"/>
      <c r="X5" s="6"/>
    </row>
    <row r="6" spans="1:24" ht="36" customHeight="1">
      <c r="A6" s="55" t="s">
        <v>2</v>
      </c>
      <c r="B6" s="59"/>
      <c r="C6" s="50"/>
      <c r="D6" s="51"/>
      <c r="E6" s="51"/>
      <c r="F6" s="51"/>
      <c r="G6" s="51"/>
      <c r="H6" s="52"/>
      <c r="I6" s="44"/>
      <c r="J6" s="44"/>
      <c r="K6" s="44"/>
      <c r="L6" s="44"/>
      <c r="M6" s="44"/>
      <c r="N6" s="7"/>
      <c r="O6" s="7"/>
      <c r="P6" s="7"/>
      <c r="Q6" s="6"/>
      <c r="R6" s="6"/>
      <c r="S6" s="6"/>
      <c r="T6" s="6"/>
      <c r="U6" s="6"/>
      <c r="V6" s="6"/>
      <c r="W6" s="6"/>
      <c r="X6" s="6"/>
    </row>
    <row r="7" spans="1:32" ht="36" customHeight="1">
      <c r="A7" s="8"/>
      <c r="B7" s="9"/>
      <c r="C7" s="9"/>
      <c r="D7" s="9"/>
      <c r="E7" s="9"/>
      <c r="F7" s="9"/>
      <c r="G7" s="9"/>
      <c r="H7" s="7"/>
      <c r="I7" s="7"/>
      <c r="J7" s="7"/>
      <c r="K7" s="7"/>
      <c r="L7" s="7"/>
      <c r="M7" s="7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1"/>
      <c r="Z7" s="1"/>
      <c r="AA7" s="1"/>
      <c r="AB7" s="1"/>
      <c r="AC7" s="1"/>
      <c r="AD7" s="1"/>
      <c r="AE7" s="1"/>
      <c r="AF7" s="1"/>
    </row>
    <row r="8" spans="1:32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" customHeight="1">
      <c r="A9" s="10">
        <v>2015</v>
      </c>
      <c r="B9" s="11" t="s">
        <v>3</v>
      </c>
      <c r="C9" s="12">
        <v>4</v>
      </c>
      <c r="D9" s="13" t="s">
        <v>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1" ht="15.75" customHeight="1">
      <c r="A11" s="48" t="s">
        <v>5</v>
      </c>
      <c r="B11" s="14">
        <v>41365</v>
      </c>
      <c r="C11" s="14">
        <f aca="true" t="shared" si="0" ref="C11:AE11">B11+1</f>
        <v>41366</v>
      </c>
      <c r="D11" s="14">
        <f t="shared" si="0"/>
        <v>41367</v>
      </c>
      <c r="E11" s="14">
        <f t="shared" si="0"/>
        <v>41368</v>
      </c>
      <c r="F11" s="14">
        <f t="shared" si="0"/>
        <v>41369</v>
      </c>
      <c r="G11" s="14">
        <f t="shared" si="0"/>
        <v>41370</v>
      </c>
      <c r="H11" s="14">
        <f t="shared" si="0"/>
        <v>41371</v>
      </c>
      <c r="I11" s="14">
        <f t="shared" si="0"/>
        <v>41372</v>
      </c>
      <c r="J11" s="14">
        <f t="shared" si="0"/>
        <v>41373</v>
      </c>
      <c r="K11" s="14">
        <f t="shared" si="0"/>
        <v>41374</v>
      </c>
      <c r="L11" s="14">
        <f t="shared" si="0"/>
        <v>41375</v>
      </c>
      <c r="M11" s="14">
        <f t="shared" si="0"/>
        <v>41376</v>
      </c>
      <c r="N11" s="14">
        <f t="shared" si="0"/>
        <v>41377</v>
      </c>
      <c r="O11" s="14">
        <f t="shared" si="0"/>
        <v>41378</v>
      </c>
      <c r="P11" s="14">
        <f t="shared" si="0"/>
        <v>41379</v>
      </c>
      <c r="Q11" s="14">
        <f t="shared" si="0"/>
        <v>41380</v>
      </c>
      <c r="R11" s="14">
        <f t="shared" si="0"/>
        <v>41381</v>
      </c>
      <c r="S11" s="14">
        <f t="shared" si="0"/>
        <v>41382</v>
      </c>
      <c r="T11" s="14">
        <f t="shared" si="0"/>
        <v>41383</v>
      </c>
      <c r="U11" s="14">
        <f t="shared" si="0"/>
        <v>41384</v>
      </c>
      <c r="V11" s="14">
        <f t="shared" si="0"/>
        <v>41385</v>
      </c>
      <c r="W11" s="14">
        <f t="shared" si="0"/>
        <v>41386</v>
      </c>
      <c r="X11" s="14">
        <f t="shared" si="0"/>
        <v>41387</v>
      </c>
      <c r="Y11" s="14">
        <f t="shared" si="0"/>
        <v>41388</v>
      </c>
      <c r="Z11" s="14">
        <f t="shared" si="0"/>
        <v>41389</v>
      </c>
      <c r="AA11" s="14">
        <f t="shared" si="0"/>
        <v>41390</v>
      </c>
      <c r="AB11" s="14">
        <f t="shared" si="0"/>
        <v>41391</v>
      </c>
      <c r="AC11" s="14">
        <f t="shared" si="0"/>
        <v>41392</v>
      </c>
      <c r="AD11" s="14">
        <f t="shared" si="0"/>
        <v>41393</v>
      </c>
      <c r="AE11" s="14">
        <f t="shared" si="0"/>
        <v>41394</v>
      </c>
    </row>
    <row r="12" spans="1:31" ht="15.75" customHeight="1" thickBot="1">
      <c r="A12" s="49"/>
      <c r="B12" s="15" t="s">
        <v>14</v>
      </c>
      <c r="C12" s="15" t="s">
        <v>20</v>
      </c>
      <c r="D12" s="15" t="s">
        <v>16</v>
      </c>
      <c r="E12" s="15" t="s">
        <v>17</v>
      </c>
      <c r="F12" s="15" t="s">
        <v>18</v>
      </c>
      <c r="G12" s="15" t="s">
        <v>19</v>
      </c>
      <c r="H12" s="15" t="s">
        <v>11</v>
      </c>
      <c r="I12" s="15" t="s">
        <v>13</v>
      </c>
      <c r="J12" s="15" t="s">
        <v>15</v>
      </c>
      <c r="K12" s="15" t="s">
        <v>16</v>
      </c>
      <c r="L12" s="15" t="s">
        <v>17</v>
      </c>
      <c r="M12" s="15" t="s">
        <v>18</v>
      </c>
      <c r="N12" s="15" t="s">
        <v>19</v>
      </c>
      <c r="O12" s="15" t="s">
        <v>11</v>
      </c>
      <c r="P12" s="15" t="s">
        <v>13</v>
      </c>
      <c r="Q12" s="15" t="s">
        <v>15</v>
      </c>
      <c r="R12" s="15" t="s">
        <v>16</v>
      </c>
      <c r="S12" s="15" t="s">
        <v>17</v>
      </c>
      <c r="T12" s="15" t="s">
        <v>18</v>
      </c>
      <c r="U12" s="15" t="s">
        <v>19</v>
      </c>
      <c r="V12" s="15" t="s">
        <v>11</v>
      </c>
      <c r="W12" s="15" t="s">
        <v>13</v>
      </c>
      <c r="X12" s="15" t="s">
        <v>15</v>
      </c>
      <c r="Y12" s="15" t="s">
        <v>16</v>
      </c>
      <c r="Z12" s="15" t="s">
        <v>17</v>
      </c>
      <c r="AA12" s="15" t="s">
        <v>18</v>
      </c>
      <c r="AB12" s="15" t="s">
        <v>19</v>
      </c>
      <c r="AC12" s="15" t="s">
        <v>11</v>
      </c>
      <c r="AD12" s="15" t="s">
        <v>13</v>
      </c>
      <c r="AE12" s="15" t="s">
        <v>15</v>
      </c>
    </row>
    <row r="13" spans="1:31" ht="33" customHeight="1">
      <c r="A13" s="26" t="s">
        <v>6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32"/>
    </row>
    <row r="14" spans="1:31" ht="33" customHeight="1">
      <c r="A14" s="27" t="s">
        <v>7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33"/>
    </row>
    <row r="15" spans="1:31" ht="33" customHeight="1">
      <c r="A15" s="28" t="s">
        <v>8</v>
      </c>
      <c r="B15" s="34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5"/>
    </row>
    <row r="16" spans="1:31" ht="33" customHeight="1" thickBot="1">
      <c r="A16" s="29" t="s">
        <v>9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8"/>
    </row>
    <row r="17" spans="1:32" ht="13.5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3.5">
      <c r="A18" s="1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18" customHeight="1">
      <c r="A19" s="10">
        <v>2015</v>
      </c>
      <c r="B19" s="11" t="s">
        <v>3</v>
      </c>
      <c r="C19" s="12">
        <v>5</v>
      </c>
      <c r="D19" s="13" t="s">
        <v>4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13.5">
      <c r="A20" s="2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15.75" customHeight="1">
      <c r="A21" s="48" t="s">
        <v>5</v>
      </c>
      <c r="B21" s="14">
        <v>41395</v>
      </c>
      <c r="C21" s="14">
        <f aca="true" t="shared" si="1" ref="C21:AF21">B21+1</f>
        <v>41396</v>
      </c>
      <c r="D21" s="14">
        <f t="shared" si="1"/>
        <v>41397</v>
      </c>
      <c r="E21" s="14">
        <f t="shared" si="1"/>
        <v>41398</v>
      </c>
      <c r="F21" s="14">
        <f t="shared" si="1"/>
        <v>41399</v>
      </c>
      <c r="G21" s="14">
        <f t="shared" si="1"/>
        <v>41400</v>
      </c>
      <c r="H21" s="14">
        <f t="shared" si="1"/>
        <v>41401</v>
      </c>
      <c r="I21" s="14">
        <f t="shared" si="1"/>
        <v>41402</v>
      </c>
      <c r="J21" s="14">
        <f t="shared" si="1"/>
        <v>41403</v>
      </c>
      <c r="K21" s="14">
        <f t="shared" si="1"/>
        <v>41404</v>
      </c>
      <c r="L21" s="14">
        <f t="shared" si="1"/>
        <v>41405</v>
      </c>
      <c r="M21" s="14">
        <f t="shared" si="1"/>
        <v>41406</v>
      </c>
      <c r="N21" s="14">
        <f t="shared" si="1"/>
        <v>41407</v>
      </c>
      <c r="O21" s="14">
        <f t="shared" si="1"/>
        <v>41408</v>
      </c>
      <c r="P21" s="14">
        <f t="shared" si="1"/>
        <v>41409</v>
      </c>
      <c r="Q21" s="14">
        <f t="shared" si="1"/>
        <v>41410</v>
      </c>
      <c r="R21" s="14">
        <f t="shared" si="1"/>
        <v>41411</v>
      </c>
      <c r="S21" s="14">
        <f t="shared" si="1"/>
        <v>41412</v>
      </c>
      <c r="T21" s="14">
        <f t="shared" si="1"/>
        <v>41413</v>
      </c>
      <c r="U21" s="14">
        <f t="shared" si="1"/>
        <v>41414</v>
      </c>
      <c r="V21" s="14">
        <f t="shared" si="1"/>
        <v>41415</v>
      </c>
      <c r="W21" s="14">
        <f t="shared" si="1"/>
        <v>41416</v>
      </c>
      <c r="X21" s="14">
        <f t="shared" si="1"/>
        <v>41417</v>
      </c>
      <c r="Y21" s="14">
        <f t="shared" si="1"/>
        <v>41418</v>
      </c>
      <c r="Z21" s="14">
        <f t="shared" si="1"/>
        <v>41419</v>
      </c>
      <c r="AA21" s="14">
        <f t="shared" si="1"/>
        <v>41420</v>
      </c>
      <c r="AB21" s="14">
        <f t="shared" si="1"/>
        <v>41421</v>
      </c>
      <c r="AC21" s="14">
        <f t="shared" si="1"/>
        <v>41422</v>
      </c>
      <c r="AD21" s="14">
        <f t="shared" si="1"/>
        <v>41423</v>
      </c>
      <c r="AE21" s="14">
        <f t="shared" si="1"/>
        <v>41424</v>
      </c>
      <c r="AF21" s="14">
        <f t="shared" si="1"/>
        <v>41425</v>
      </c>
    </row>
    <row r="22" spans="1:34" ht="15.75" customHeight="1" thickBot="1">
      <c r="A22" s="49"/>
      <c r="B22" s="15" t="s">
        <v>21</v>
      </c>
      <c r="C22" s="15" t="s">
        <v>24</v>
      </c>
      <c r="D22" s="15" t="s">
        <v>18</v>
      </c>
      <c r="E22" s="15" t="s">
        <v>19</v>
      </c>
      <c r="F22" s="15" t="s">
        <v>11</v>
      </c>
      <c r="G22" s="15" t="s">
        <v>13</v>
      </c>
      <c r="H22" s="15" t="s">
        <v>15</v>
      </c>
      <c r="I22" s="15" t="s">
        <v>16</v>
      </c>
      <c r="J22" s="15" t="s">
        <v>17</v>
      </c>
      <c r="K22" s="15" t="s">
        <v>18</v>
      </c>
      <c r="L22" s="15" t="s">
        <v>19</v>
      </c>
      <c r="M22" s="15" t="s">
        <v>11</v>
      </c>
      <c r="N22" s="15" t="s">
        <v>13</v>
      </c>
      <c r="O22" s="15" t="s">
        <v>15</v>
      </c>
      <c r="P22" s="15" t="s">
        <v>16</v>
      </c>
      <c r="Q22" s="15" t="s">
        <v>17</v>
      </c>
      <c r="R22" s="15" t="s">
        <v>18</v>
      </c>
      <c r="S22" s="15" t="s">
        <v>19</v>
      </c>
      <c r="T22" s="15" t="s">
        <v>11</v>
      </c>
      <c r="U22" s="15" t="s">
        <v>13</v>
      </c>
      <c r="V22" s="15" t="s">
        <v>15</v>
      </c>
      <c r="W22" s="15" t="s">
        <v>16</v>
      </c>
      <c r="X22" s="15" t="s">
        <v>17</v>
      </c>
      <c r="Y22" s="15" t="s">
        <v>18</v>
      </c>
      <c r="Z22" s="15" t="s">
        <v>19</v>
      </c>
      <c r="AA22" s="15" t="s">
        <v>11</v>
      </c>
      <c r="AB22" s="15" t="s">
        <v>13</v>
      </c>
      <c r="AC22" s="15" t="s">
        <v>15</v>
      </c>
      <c r="AD22" s="15" t="s">
        <v>16</v>
      </c>
      <c r="AE22" s="15" t="s">
        <v>17</v>
      </c>
      <c r="AF22" s="15" t="s">
        <v>18</v>
      </c>
      <c r="AG22" s="39"/>
      <c r="AH22" s="40"/>
    </row>
    <row r="23" spans="1:32" ht="33" customHeight="1">
      <c r="A23" s="26" t="s">
        <v>6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32"/>
    </row>
    <row r="24" spans="1:32" ht="33" customHeight="1">
      <c r="A24" s="27" t="s">
        <v>7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33"/>
    </row>
    <row r="25" spans="1:32" ht="33" customHeight="1">
      <c r="A25" s="28" t="s">
        <v>8</v>
      </c>
      <c r="B25" s="34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5"/>
    </row>
    <row r="26" spans="1:32" ht="33" customHeight="1" thickBot="1">
      <c r="A26" s="29" t="s">
        <v>9</v>
      </c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/>
    </row>
    <row r="27" spans="1:32" ht="13.5">
      <c r="A27" s="2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13.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8" customHeight="1">
      <c r="A29" s="10">
        <v>2015</v>
      </c>
      <c r="B29" s="11" t="s">
        <v>3</v>
      </c>
      <c r="C29" s="12">
        <v>6</v>
      </c>
      <c r="D29" s="13" t="s">
        <v>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1" ht="15.75" customHeight="1">
      <c r="A31" s="48" t="s">
        <v>5</v>
      </c>
      <c r="B31" s="14">
        <v>41426</v>
      </c>
      <c r="C31" s="14">
        <f aca="true" t="shared" si="2" ref="C31:AE31">B31+1</f>
        <v>41427</v>
      </c>
      <c r="D31" s="14">
        <f t="shared" si="2"/>
        <v>41428</v>
      </c>
      <c r="E31" s="14">
        <f t="shared" si="2"/>
        <v>41429</v>
      </c>
      <c r="F31" s="14">
        <f t="shared" si="2"/>
        <v>41430</v>
      </c>
      <c r="G31" s="14">
        <f t="shared" si="2"/>
        <v>41431</v>
      </c>
      <c r="H31" s="14">
        <f t="shared" si="2"/>
        <v>41432</v>
      </c>
      <c r="I31" s="14">
        <f t="shared" si="2"/>
        <v>41433</v>
      </c>
      <c r="J31" s="14">
        <f t="shared" si="2"/>
        <v>41434</v>
      </c>
      <c r="K31" s="14">
        <f t="shared" si="2"/>
        <v>41435</v>
      </c>
      <c r="L31" s="14">
        <f t="shared" si="2"/>
        <v>41436</v>
      </c>
      <c r="M31" s="14">
        <f t="shared" si="2"/>
        <v>41437</v>
      </c>
      <c r="N31" s="14">
        <f t="shared" si="2"/>
        <v>41438</v>
      </c>
      <c r="O31" s="14">
        <f t="shared" si="2"/>
        <v>41439</v>
      </c>
      <c r="P31" s="14">
        <f t="shared" si="2"/>
        <v>41440</v>
      </c>
      <c r="Q31" s="14">
        <f t="shared" si="2"/>
        <v>41441</v>
      </c>
      <c r="R31" s="14">
        <f t="shared" si="2"/>
        <v>41442</v>
      </c>
      <c r="S31" s="14">
        <f t="shared" si="2"/>
        <v>41443</v>
      </c>
      <c r="T31" s="14">
        <f t="shared" si="2"/>
        <v>41444</v>
      </c>
      <c r="U31" s="14">
        <f t="shared" si="2"/>
        <v>41445</v>
      </c>
      <c r="V31" s="14">
        <f t="shared" si="2"/>
        <v>41446</v>
      </c>
      <c r="W31" s="14">
        <f t="shared" si="2"/>
        <v>41447</v>
      </c>
      <c r="X31" s="14">
        <f t="shared" si="2"/>
        <v>41448</v>
      </c>
      <c r="Y31" s="14">
        <f t="shared" si="2"/>
        <v>41449</v>
      </c>
      <c r="Z31" s="14">
        <f t="shared" si="2"/>
        <v>41450</v>
      </c>
      <c r="AA31" s="14">
        <f t="shared" si="2"/>
        <v>41451</v>
      </c>
      <c r="AB31" s="14">
        <f t="shared" si="2"/>
        <v>41452</v>
      </c>
      <c r="AC31" s="14">
        <f t="shared" si="2"/>
        <v>41453</v>
      </c>
      <c r="AD31" s="14">
        <f t="shared" si="2"/>
        <v>41454</v>
      </c>
      <c r="AE31" s="14">
        <f t="shared" si="2"/>
        <v>41455</v>
      </c>
    </row>
    <row r="32" spans="1:31" ht="15.75" customHeight="1" thickBot="1">
      <c r="A32" s="49"/>
      <c r="B32" s="15" t="s">
        <v>23</v>
      </c>
      <c r="C32" s="15" t="s">
        <v>12</v>
      </c>
      <c r="D32" s="15" t="s">
        <v>13</v>
      </c>
      <c r="E32" s="15" t="s">
        <v>15</v>
      </c>
      <c r="F32" s="15" t="s">
        <v>16</v>
      </c>
      <c r="G32" s="15" t="s">
        <v>17</v>
      </c>
      <c r="H32" s="15" t="s">
        <v>18</v>
      </c>
      <c r="I32" s="15" t="s">
        <v>19</v>
      </c>
      <c r="J32" s="15" t="s">
        <v>11</v>
      </c>
      <c r="K32" s="15" t="s">
        <v>13</v>
      </c>
      <c r="L32" s="15" t="s">
        <v>15</v>
      </c>
      <c r="M32" s="15" t="s">
        <v>16</v>
      </c>
      <c r="N32" s="15" t="s">
        <v>17</v>
      </c>
      <c r="O32" s="15" t="s">
        <v>18</v>
      </c>
      <c r="P32" s="15" t="s">
        <v>19</v>
      </c>
      <c r="Q32" s="15" t="s">
        <v>11</v>
      </c>
      <c r="R32" s="15" t="s">
        <v>13</v>
      </c>
      <c r="S32" s="15" t="s">
        <v>15</v>
      </c>
      <c r="T32" s="15" t="s">
        <v>16</v>
      </c>
      <c r="U32" s="15" t="s">
        <v>17</v>
      </c>
      <c r="V32" s="15" t="s">
        <v>18</v>
      </c>
      <c r="W32" s="15" t="s">
        <v>19</v>
      </c>
      <c r="X32" s="15" t="s">
        <v>11</v>
      </c>
      <c r="Y32" s="15" t="s">
        <v>13</v>
      </c>
      <c r="Z32" s="15" t="s">
        <v>15</v>
      </c>
      <c r="AA32" s="15" t="s">
        <v>16</v>
      </c>
      <c r="AB32" s="15" t="s">
        <v>17</v>
      </c>
      <c r="AC32" s="15" t="s">
        <v>18</v>
      </c>
      <c r="AD32" s="15" t="s">
        <v>19</v>
      </c>
      <c r="AE32" s="15" t="s">
        <v>11</v>
      </c>
    </row>
    <row r="33" spans="1:31" ht="33" customHeight="1">
      <c r="A33" s="26" t="s">
        <v>6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32"/>
    </row>
    <row r="34" spans="1:31" ht="33" customHeight="1">
      <c r="A34" s="27" t="s">
        <v>7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33"/>
    </row>
    <row r="35" spans="1:31" ht="33" customHeight="1">
      <c r="A35" s="28" t="s">
        <v>8</v>
      </c>
      <c r="B35" s="3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5"/>
    </row>
    <row r="36" spans="1:31" ht="33" customHeight="1" thickBot="1">
      <c r="A36" s="29" t="s">
        <v>9</v>
      </c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8"/>
    </row>
    <row r="39" spans="1:36" ht="18" customHeight="1">
      <c r="A39" s="10">
        <v>2015</v>
      </c>
      <c r="B39" s="11" t="s">
        <v>3</v>
      </c>
      <c r="C39" s="12">
        <v>7</v>
      </c>
      <c r="D39" s="13" t="s">
        <v>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41"/>
      <c r="AH39" s="41"/>
      <c r="AI39" s="41"/>
      <c r="AJ39" s="41"/>
    </row>
    <row r="40" spans="1:36" ht="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41"/>
      <c r="AH40" s="41"/>
      <c r="AI40" s="41"/>
      <c r="AJ40" s="41"/>
    </row>
    <row r="41" spans="1:36" ht="15.75" customHeight="1">
      <c r="A41" s="48" t="s">
        <v>5</v>
      </c>
      <c r="B41" s="14">
        <v>41456</v>
      </c>
      <c r="C41" s="14">
        <f aca="true" t="shared" si="3" ref="C41:AF41">B41+1</f>
        <v>41457</v>
      </c>
      <c r="D41" s="14">
        <f t="shared" si="3"/>
        <v>41458</v>
      </c>
      <c r="E41" s="14">
        <f t="shared" si="3"/>
        <v>41459</v>
      </c>
      <c r="F41" s="14">
        <f t="shared" si="3"/>
        <v>41460</v>
      </c>
      <c r="G41" s="14">
        <f t="shared" si="3"/>
        <v>41461</v>
      </c>
      <c r="H41" s="14">
        <f t="shared" si="3"/>
        <v>41462</v>
      </c>
      <c r="I41" s="14">
        <f t="shared" si="3"/>
        <v>41463</v>
      </c>
      <c r="J41" s="14">
        <f t="shared" si="3"/>
        <v>41464</v>
      </c>
      <c r="K41" s="14">
        <f t="shared" si="3"/>
        <v>41465</v>
      </c>
      <c r="L41" s="14">
        <f t="shared" si="3"/>
        <v>41466</v>
      </c>
      <c r="M41" s="14">
        <f t="shared" si="3"/>
        <v>41467</v>
      </c>
      <c r="N41" s="14">
        <f t="shared" si="3"/>
        <v>41468</v>
      </c>
      <c r="O41" s="14">
        <f t="shared" si="3"/>
        <v>41469</v>
      </c>
      <c r="P41" s="14">
        <f t="shared" si="3"/>
        <v>41470</v>
      </c>
      <c r="Q41" s="14">
        <f t="shared" si="3"/>
        <v>41471</v>
      </c>
      <c r="R41" s="14">
        <f t="shared" si="3"/>
        <v>41472</v>
      </c>
      <c r="S41" s="14">
        <f t="shared" si="3"/>
        <v>41473</v>
      </c>
      <c r="T41" s="14">
        <f t="shared" si="3"/>
        <v>41474</v>
      </c>
      <c r="U41" s="14">
        <f t="shared" si="3"/>
        <v>41475</v>
      </c>
      <c r="V41" s="14">
        <f t="shared" si="3"/>
        <v>41476</v>
      </c>
      <c r="W41" s="14">
        <f t="shared" si="3"/>
        <v>41477</v>
      </c>
      <c r="X41" s="14">
        <f t="shared" si="3"/>
        <v>41478</v>
      </c>
      <c r="Y41" s="14">
        <f t="shared" si="3"/>
        <v>41479</v>
      </c>
      <c r="Z41" s="14">
        <f t="shared" si="3"/>
        <v>41480</v>
      </c>
      <c r="AA41" s="14">
        <f t="shared" si="3"/>
        <v>41481</v>
      </c>
      <c r="AB41" s="14">
        <f t="shared" si="3"/>
        <v>41482</v>
      </c>
      <c r="AC41" s="14">
        <f t="shared" si="3"/>
        <v>41483</v>
      </c>
      <c r="AD41" s="14">
        <f t="shared" si="3"/>
        <v>41484</v>
      </c>
      <c r="AE41" s="14">
        <f t="shared" si="3"/>
        <v>41485</v>
      </c>
      <c r="AF41" s="14">
        <f t="shared" si="3"/>
        <v>41486</v>
      </c>
      <c r="AG41" s="41"/>
      <c r="AH41" s="41"/>
      <c r="AI41" s="41"/>
      <c r="AJ41" s="41"/>
    </row>
    <row r="42" spans="1:36" ht="15.75" customHeight="1" thickBot="1">
      <c r="A42" s="49"/>
      <c r="B42" s="15" t="s">
        <v>14</v>
      </c>
      <c r="C42" s="15" t="s">
        <v>20</v>
      </c>
      <c r="D42" s="15" t="s">
        <v>16</v>
      </c>
      <c r="E42" s="15" t="s">
        <v>17</v>
      </c>
      <c r="F42" s="15" t="s">
        <v>18</v>
      </c>
      <c r="G42" s="15" t="s">
        <v>19</v>
      </c>
      <c r="H42" s="15" t="s">
        <v>11</v>
      </c>
      <c r="I42" s="15" t="s">
        <v>13</v>
      </c>
      <c r="J42" s="15" t="s">
        <v>15</v>
      </c>
      <c r="K42" s="15" t="s">
        <v>16</v>
      </c>
      <c r="L42" s="15" t="s">
        <v>17</v>
      </c>
      <c r="M42" s="15" t="s">
        <v>18</v>
      </c>
      <c r="N42" s="15" t="s">
        <v>19</v>
      </c>
      <c r="O42" s="15" t="s">
        <v>11</v>
      </c>
      <c r="P42" s="15" t="s">
        <v>13</v>
      </c>
      <c r="Q42" s="15" t="s">
        <v>15</v>
      </c>
      <c r="R42" s="15" t="s">
        <v>16</v>
      </c>
      <c r="S42" s="15" t="s">
        <v>17</v>
      </c>
      <c r="T42" s="15" t="s">
        <v>18</v>
      </c>
      <c r="U42" s="15" t="s">
        <v>19</v>
      </c>
      <c r="V42" s="15" t="s">
        <v>11</v>
      </c>
      <c r="W42" s="15" t="s">
        <v>13</v>
      </c>
      <c r="X42" s="15" t="s">
        <v>15</v>
      </c>
      <c r="Y42" s="15" t="s">
        <v>16</v>
      </c>
      <c r="Z42" s="15" t="s">
        <v>17</v>
      </c>
      <c r="AA42" s="15" t="s">
        <v>18</v>
      </c>
      <c r="AB42" s="15" t="s">
        <v>19</v>
      </c>
      <c r="AC42" s="15" t="s">
        <v>11</v>
      </c>
      <c r="AD42" s="15" t="s">
        <v>13</v>
      </c>
      <c r="AE42" s="15" t="s">
        <v>15</v>
      </c>
      <c r="AF42" s="15" t="s">
        <v>16</v>
      </c>
      <c r="AG42" s="40"/>
      <c r="AH42" s="40"/>
      <c r="AI42" s="40"/>
      <c r="AJ42" s="40"/>
    </row>
    <row r="43" spans="1:36" ht="33" customHeight="1">
      <c r="A43" s="26" t="s">
        <v>6</v>
      </c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32"/>
      <c r="AG43" s="41"/>
      <c r="AH43" s="41"/>
      <c r="AI43" s="41"/>
      <c r="AJ43" s="41"/>
    </row>
    <row r="44" spans="1:36" ht="33" customHeight="1">
      <c r="A44" s="27" t="s">
        <v>7</v>
      </c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33"/>
      <c r="AG44" s="41"/>
      <c r="AH44" s="41"/>
      <c r="AI44" s="41"/>
      <c r="AJ44" s="41"/>
    </row>
    <row r="45" spans="1:36" ht="33" customHeight="1">
      <c r="A45" s="28" t="s">
        <v>8</v>
      </c>
      <c r="B45" s="34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5"/>
      <c r="AG45" s="41"/>
      <c r="AH45" s="41"/>
      <c r="AI45" s="41"/>
      <c r="AJ45" s="41"/>
    </row>
    <row r="46" spans="1:36" ht="33" customHeight="1" thickBot="1">
      <c r="A46" s="29" t="s">
        <v>9</v>
      </c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8"/>
      <c r="AG46" s="41"/>
      <c r="AH46" s="41"/>
      <c r="AI46" s="41"/>
      <c r="AJ46" s="41"/>
    </row>
    <row r="47" spans="33:36" ht="13.5">
      <c r="AG47" s="41"/>
      <c r="AH47" s="41"/>
      <c r="AI47" s="41"/>
      <c r="AJ47" s="41"/>
    </row>
    <row r="48" spans="33:36" ht="13.5">
      <c r="AG48" s="41"/>
      <c r="AH48" s="41"/>
      <c r="AI48" s="41"/>
      <c r="AJ48" s="41"/>
    </row>
    <row r="49" spans="1:36" ht="18" customHeight="1">
      <c r="A49" s="10">
        <v>2015</v>
      </c>
      <c r="B49" s="11" t="s">
        <v>3</v>
      </c>
      <c r="C49" s="12">
        <v>8</v>
      </c>
      <c r="D49" s="13" t="s">
        <v>4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41"/>
      <c r="AH49" s="41"/>
      <c r="AI49" s="41"/>
      <c r="AJ49" s="41"/>
    </row>
    <row r="50" spans="1:36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41"/>
      <c r="AH50" s="41"/>
      <c r="AI50" s="41"/>
      <c r="AJ50" s="41"/>
    </row>
    <row r="51" spans="1:32" ht="15.75" customHeight="1">
      <c r="A51" s="48" t="s">
        <v>5</v>
      </c>
      <c r="B51" s="14">
        <v>41487</v>
      </c>
      <c r="C51" s="14">
        <f aca="true" t="shared" si="4" ref="C51:AF51">B51+1</f>
        <v>41488</v>
      </c>
      <c r="D51" s="14">
        <f t="shared" si="4"/>
        <v>41489</v>
      </c>
      <c r="E51" s="14">
        <f t="shared" si="4"/>
        <v>41490</v>
      </c>
      <c r="F51" s="14">
        <f t="shared" si="4"/>
        <v>41491</v>
      </c>
      <c r="G51" s="14">
        <f t="shared" si="4"/>
        <v>41492</v>
      </c>
      <c r="H51" s="14">
        <f t="shared" si="4"/>
        <v>41493</v>
      </c>
      <c r="I51" s="14">
        <f t="shared" si="4"/>
        <v>41494</v>
      </c>
      <c r="J51" s="14">
        <f t="shared" si="4"/>
        <v>41495</v>
      </c>
      <c r="K51" s="14">
        <f t="shared" si="4"/>
        <v>41496</v>
      </c>
      <c r="L51" s="14">
        <f t="shared" si="4"/>
        <v>41497</v>
      </c>
      <c r="M51" s="14">
        <f t="shared" si="4"/>
        <v>41498</v>
      </c>
      <c r="N51" s="14">
        <f t="shared" si="4"/>
        <v>41499</v>
      </c>
      <c r="O51" s="14">
        <f t="shared" si="4"/>
        <v>41500</v>
      </c>
      <c r="P51" s="14">
        <f t="shared" si="4"/>
        <v>41501</v>
      </c>
      <c r="Q51" s="14">
        <f t="shared" si="4"/>
        <v>41502</v>
      </c>
      <c r="R51" s="14">
        <f t="shared" si="4"/>
        <v>41503</v>
      </c>
      <c r="S51" s="14">
        <f t="shared" si="4"/>
        <v>41504</v>
      </c>
      <c r="T51" s="14">
        <f t="shared" si="4"/>
        <v>41505</v>
      </c>
      <c r="U51" s="14">
        <f t="shared" si="4"/>
        <v>41506</v>
      </c>
      <c r="V51" s="14">
        <f t="shared" si="4"/>
        <v>41507</v>
      </c>
      <c r="W51" s="14">
        <f t="shared" si="4"/>
        <v>41508</v>
      </c>
      <c r="X51" s="14">
        <f t="shared" si="4"/>
        <v>41509</v>
      </c>
      <c r="Y51" s="14">
        <f t="shared" si="4"/>
        <v>41510</v>
      </c>
      <c r="Z51" s="14">
        <f t="shared" si="4"/>
        <v>41511</v>
      </c>
      <c r="AA51" s="14">
        <f t="shared" si="4"/>
        <v>41512</v>
      </c>
      <c r="AB51" s="14">
        <f t="shared" si="4"/>
        <v>41513</v>
      </c>
      <c r="AC51" s="14">
        <f t="shared" si="4"/>
        <v>41514</v>
      </c>
      <c r="AD51" s="14">
        <f t="shared" si="4"/>
        <v>41515</v>
      </c>
      <c r="AE51" s="14">
        <f t="shared" si="4"/>
        <v>41516</v>
      </c>
      <c r="AF51" s="14">
        <f t="shared" si="4"/>
        <v>41517</v>
      </c>
    </row>
    <row r="52" spans="1:33" ht="15.75" customHeight="1" thickBot="1">
      <c r="A52" s="49"/>
      <c r="B52" s="15" t="s">
        <v>24</v>
      </c>
      <c r="C52" s="15" t="s">
        <v>22</v>
      </c>
      <c r="D52" s="15" t="s">
        <v>19</v>
      </c>
      <c r="E52" s="15" t="s">
        <v>11</v>
      </c>
      <c r="F52" s="15" t="s">
        <v>13</v>
      </c>
      <c r="G52" s="15" t="s">
        <v>15</v>
      </c>
      <c r="H52" s="15" t="s">
        <v>16</v>
      </c>
      <c r="I52" s="15" t="s">
        <v>17</v>
      </c>
      <c r="J52" s="15" t="s">
        <v>18</v>
      </c>
      <c r="K52" s="15" t="s">
        <v>19</v>
      </c>
      <c r="L52" s="15" t="s">
        <v>11</v>
      </c>
      <c r="M52" s="15" t="s">
        <v>13</v>
      </c>
      <c r="N52" s="15" t="s">
        <v>15</v>
      </c>
      <c r="O52" s="15" t="s">
        <v>16</v>
      </c>
      <c r="P52" s="15" t="s">
        <v>17</v>
      </c>
      <c r="Q52" s="15" t="s">
        <v>18</v>
      </c>
      <c r="R52" s="15" t="s">
        <v>19</v>
      </c>
      <c r="S52" s="15" t="s">
        <v>11</v>
      </c>
      <c r="T52" s="15" t="s">
        <v>13</v>
      </c>
      <c r="U52" s="15" t="s">
        <v>15</v>
      </c>
      <c r="V52" s="15" t="s">
        <v>16</v>
      </c>
      <c r="W52" s="15" t="s">
        <v>17</v>
      </c>
      <c r="X52" s="15" t="s">
        <v>18</v>
      </c>
      <c r="Y52" s="15" t="s">
        <v>19</v>
      </c>
      <c r="Z52" s="15" t="s">
        <v>11</v>
      </c>
      <c r="AA52" s="15" t="s">
        <v>13</v>
      </c>
      <c r="AB52" s="15" t="s">
        <v>15</v>
      </c>
      <c r="AC52" s="15" t="s">
        <v>16</v>
      </c>
      <c r="AD52" s="15" t="s">
        <v>17</v>
      </c>
      <c r="AE52" s="15" t="s">
        <v>18</v>
      </c>
      <c r="AF52" s="15" t="s">
        <v>19</v>
      </c>
      <c r="AG52" s="40"/>
    </row>
    <row r="53" spans="1:32" ht="33" customHeight="1">
      <c r="A53" s="26" t="s">
        <v>6</v>
      </c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32"/>
    </row>
    <row r="54" spans="1:32" ht="33" customHeight="1">
      <c r="A54" s="27" t="s">
        <v>7</v>
      </c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33"/>
    </row>
    <row r="55" spans="1:32" ht="33" customHeight="1">
      <c r="A55" s="28" t="s">
        <v>8</v>
      </c>
      <c r="B55" s="34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5"/>
    </row>
    <row r="56" spans="1:32" ht="33" customHeight="1" thickBot="1">
      <c r="A56" s="29" t="s">
        <v>9</v>
      </c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8"/>
    </row>
    <row r="59" spans="1:32" ht="18" customHeight="1">
      <c r="A59" s="10">
        <v>2015</v>
      </c>
      <c r="B59" s="11" t="s">
        <v>3</v>
      </c>
      <c r="C59" s="12">
        <v>9</v>
      </c>
      <c r="D59" s="13" t="s">
        <v>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1" ht="15.75" customHeight="1">
      <c r="A61" s="48" t="s">
        <v>5</v>
      </c>
      <c r="B61" s="14">
        <v>41518</v>
      </c>
      <c r="C61" s="14">
        <f aca="true" t="shared" si="5" ref="C61:AE61">B61+1</f>
        <v>41519</v>
      </c>
      <c r="D61" s="14">
        <f t="shared" si="5"/>
        <v>41520</v>
      </c>
      <c r="E61" s="14">
        <f t="shared" si="5"/>
        <v>41521</v>
      </c>
      <c r="F61" s="14">
        <f t="shared" si="5"/>
        <v>41522</v>
      </c>
      <c r="G61" s="14">
        <f t="shared" si="5"/>
        <v>41523</v>
      </c>
      <c r="H61" s="14">
        <f t="shared" si="5"/>
        <v>41524</v>
      </c>
      <c r="I61" s="14">
        <f t="shared" si="5"/>
        <v>41525</v>
      </c>
      <c r="J61" s="14">
        <f t="shared" si="5"/>
        <v>41526</v>
      </c>
      <c r="K61" s="14">
        <f t="shared" si="5"/>
        <v>41527</v>
      </c>
      <c r="L61" s="14">
        <f t="shared" si="5"/>
        <v>41528</v>
      </c>
      <c r="M61" s="14">
        <f t="shared" si="5"/>
        <v>41529</v>
      </c>
      <c r="N61" s="14">
        <f t="shared" si="5"/>
        <v>41530</v>
      </c>
      <c r="O61" s="14">
        <f t="shared" si="5"/>
        <v>41531</v>
      </c>
      <c r="P61" s="14">
        <f t="shared" si="5"/>
        <v>41532</v>
      </c>
      <c r="Q61" s="14">
        <f t="shared" si="5"/>
        <v>41533</v>
      </c>
      <c r="R61" s="14">
        <f t="shared" si="5"/>
        <v>41534</v>
      </c>
      <c r="S61" s="14">
        <f t="shared" si="5"/>
        <v>41535</v>
      </c>
      <c r="T61" s="14">
        <f t="shared" si="5"/>
        <v>41536</v>
      </c>
      <c r="U61" s="14">
        <f t="shared" si="5"/>
        <v>41537</v>
      </c>
      <c r="V61" s="14">
        <f t="shared" si="5"/>
        <v>41538</v>
      </c>
      <c r="W61" s="14">
        <f t="shared" si="5"/>
        <v>41539</v>
      </c>
      <c r="X61" s="14">
        <f t="shared" si="5"/>
        <v>41540</v>
      </c>
      <c r="Y61" s="14">
        <f t="shared" si="5"/>
        <v>41541</v>
      </c>
      <c r="Z61" s="14">
        <f t="shared" si="5"/>
        <v>41542</v>
      </c>
      <c r="AA61" s="14">
        <f t="shared" si="5"/>
        <v>41543</v>
      </c>
      <c r="AB61" s="14">
        <f t="shared" si="5"/>
        <v>41544</v>
      </c>
      <c r="AC61" s="14">
        <f t="shared" si="5"/>
        <v>41545</v>
      </c>
      <c r="AD61" s="14">
        <f t="shared" si="5"/>
        <v>41546</v>
      </c>
      <c r="AE61" s="14">
        <f t="shared" si="5"/>
        <v>41547</v>
      </c>
    </row>
    <row r="62" spans="1:31" ht="15.75" customHeight="1" thickBot="1">
      <c r="A62" s="49"/>
      <c r="B62" s="15" t="s">
        <v>12</v>
      </c>
      <c r="C62" s="15" t="s">
        <v>14</v>
      </c>
      <c r="D62" s="15" t="s">
        <v>15</v>
      </c>
      <c r="E62" s="15" t="s">
        <v>16</v>
      </c>
      <c r="F62" s="15" t="s">
        <v>17</v>
      </c>
      <c r="G62" s="15" t="s">
        <v>18</v>
      </c>
      <c r="H62" s="15" t="s">
        <v>19</v>
      </c>
      <c r="I62" s="15" t="s">
        <v>11</v>
      </c>
      <c r="J62" s="15" t="s">
        <v>13</v>
      </c>
      <c r="K62" s="15" t="s">
        <v>15</v>
      </c>
      <c r="L62" s="15" t="s">
        <v>16</v>
      </c>
      <c r="M62" s="15" t="s">
        <v>17</v>
      </c>
      <c r="N62" s="15" t="s">
        <v>18</v>
      </c>
      <c r="O62" s="15" t="s">
        <v>19</v>
      </c>
      <c r="P62" s="15" t="s">
        <v>11</v>
      </c>
      <c r="Q62" s="15" t="s">
        <v>13</v>
      </c>
      <c r="R62" s="15" t="s">
        <v>15</v>
      </c>
      <c r="S62" s="15" t="s">
        <v>16</v>
      </c>
      <c r="T62" s="15" t="s">
        <v>17</v>
      </c>
      <c r="U62" s="15" t="s">
        <v>18</v>
      </c>
      <c r="V62" s="15" t="s">
        <v>19</v>
      </c>
      <c r="W62" s="15" t="s">
        <v>11</v>
      </c>
      <c r="X62" s="15" t="s">
        <v>13</v>
      </c>
      <c r="Y62" s="15" t="s">
        <v>15</v>
      </c>
      <c r="Z62" s="15" t="s">
        <v>16</v>
      </c>
      <c r="AA62" s="15" t="s">
        <v>17</v>
      </c>
      <c r="AB62" s="15" t="s">
        <v>18</v>
      </c>
      <c r="AC62" s="15" t="s">
        <v>19</v>
      </c>
      <c r="AD62" s="15" t="s">
        <v>11</v>
      </c>
      <c r="AE62" s="15" t="s">
        <v>13</v>
      </c>
    </row>
    <row r="63" spans="1:31" ht="33" customHeight="1">
      <c r="A63" s="26" t="s">
        <v>6</v>
      </c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32"/>
    </row>
    <row r="64" spans="1:31" ht="33" customHeight="1">
      <c r="A64" s="27" t="s">
        <v>7</v>
      </c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33"/>
    </row>
    <row r="65" spans="1:31" ht="33" customHeight="1">
      <c r="A65" s="28" t="s">
        <v>8</v>
      </c>
      <c r="B65" s="34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5"/>
    </row>
    <row r="66" spans="1:31" ht="33" customHeight="1" thickBot="1">
      <c r="A66" s="29" t="s">
        <v>9</v>
      </c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8"/>
    </row>
    <row r="69" spans="1:32" ht="18" customHeight="1">
      <c r="A69" s="10">
        <v>2015</v>
      </c>
      <c r="B69" s="11" t="s">
        <v>3</v>
      </c>
      <c r="C69" s="12">
        <v>10</v>
      </c>
      <c r="D69" s="13" t="s">
        <v>4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>
      <c r="A71" s="48" t="s">
        <v>5</v>
      </c>
      <c r="B71" s="14">
        <v>41548</v>
      </c>
      <c r="C71" s="14">
        <f aca="true" t="shared" si="6" ref="C71:AF71">B71+1</f>
        <v>41549</v>
      </c>
      <c r="D71" s="14">
        <f t="shared" si="6"/>
        <v>41550</v>
      </c>
      <c r="E71" s="14">
        <f t="shared" si="6"/>
        <v>41551</v>
      </c>
      <c r="F71" s="14">
        <f t="shared" si="6"/>
        <v>41552</v>
      </c>
      <c r="G71" s="14">
        <f t="shared" si="6"/>
        <v>41553</v>
      </c>
      <c r="H71" s="14">
        <f t="shared" si="6"/>
        <v>41554</v>
      </c>
      <c r="I71" s="14">
        <f t="shared" si="6"/>
        <v>41555</v>
      </c>
      <c r="J71" s="14">
        <f t="shared" si="6"/>
        <v>41556</v>
      </c>
      <c r="K71" s="14">
        <f t="shared" si="6"/>
        <v>41557</v>
      </c>
      <c r="L71" s="14">
        <f t="shared" si="6"/>
        <v>41558</v>
      </c>
      <c r="M71" s="14">
        <f t="shared" si="6"/>
        <v>41559</v>
      </c>
      <c r="N71" s="14">
        <f t="shared" si="6"/>
        <v>41560</v>
      </c>
      <c r="O71" s="14">
        <f t="shared" si="6"/>
        <v>41561</v>
      </c>
      <c r="P71" s="14">
        <f t="shared" si="6"/>
        <v>41562</v>
      </c>
      <c r="Q71" s="14">
        <f t="shared" si="6"/>
        <v>41563</v>
      </c>
      <c r="R71" s="14">
        <f t="shared" si="6"/>
        <v>41564</v>
      </c>
      <c r="S71" s="14">
        <f t="shared" si="6"/>
        <v>41565</v>
      </c>
      <c r="T71" s="14">
        <f t="shared" si="6"/>
        <v>41566</v>
      </c>
      <c r="U71" s="14">
        <f t="shared" si="6"/>
        <v>41567</v>
      </c>
      <c r="V71" s="14">
        <f t="shared" si="6"/>
        <v>41568</v>
      </c>
      <c r="W71" s="14">
        <f t="shared" si="6"/>
        <v>41569</v>
      </c>
      <c r="X71" s="14">
        <f t="shared" si="6"/>
        <v>41570</v>
      </c>
      <c r="Y71" s="14">
        <f t="shared" si="6"/>
        <v>41571</v>
      </c>
      <c r="Z71" s="14">
        <f t="shared" si="6"/>
        <v>41572</v>
      </c>
      <c r="AA71" s="14">
        <f t="shared" si="6"/>
        <v>41573</v>
      </c>
      <c r="AB71" s="14">
        <f t="shared" si="6"/>
        <v>41574</v>
      </c>
      <c r="AC71" s="14">
        <f t="shared" si="6"/>
        <v>41575</v>
      </c>
      <c r="AD71" s="14">
        <f t="shared" si="6"/>
        <v>41576</v>
      </c>
      <c r="AE71" s="14">
        <f t="shared" si="6"/>
        <v>41577</v>
      </c>
      <c r="AF71" s="14">
        <f t="shared" si="6"/>
        <v>41578</v>
      </c>
    </row>
    <row r="72" spans="1:33" ht="15.75" customHeight="1" thickBot="1">
      <c r="A72" s="49"/>
      <c r="B72" s="15" t="s">
        <v>20</v>
      </c>
      <c r="C72" s="15" t="s">
        <v>21</v>
      </c>
      <c r="D72" s="15" t="s">
        <v>17</v>
      </c>
      <c r="E72" s="15" t="s">
        <v>18</v>
      </c>
      <c r="F72" s="15" t="s">
        <v>19</v>
      </c>
      <c r="G72" s="15" t="s">
        <v>11</v>
      </c>
      <c r="H72" s="15" t="s">
        <v>13</v>
      </c>
      <c r="I72" s="15" t="s">
        <v>15</v>
      </c>
      <c r="J72" s="15" t="s">
        <v>16</v>
      </c>
      <c r="K72" s="15" t="s">
        <v>17</v>
      </c>
      <c r="L72" s="15" t="s">
        <v>18</v>
      </c>
      <c r="M72" s="15" t="s">
        <v>19</v>
      </c>
      <c r="N72" s="15" t="s">
        <v>11</v>
      </c>
      <c r="O72" s="15" t="s">
        <v>13</v>
      </c>
      <c r="P72" s="15" t="s">
        <v>15</v>
      </c>
      <c r="Q72" s="15" t="s">
        <v>16</v>
      </c>
      <c r="R72" s="15" t="s">
        <v>17</v>
      </c>
      <c r="S72" s="15" t="s">
        <v>18</v>
      </c>
      <c r="T72" s="15" t="s">
        <v>19</v>
      </c>
      <c r="U72" s="15" t="s">
        <v>11</v>
      </c>
      <c r="V72" s="15" t="s">
        <v>13</v>
      </c>
      <c r="W72" s="15" t="s">
        <v>15</v>
      </c>
      <c r="X72" s="15" t="s">
        <v>16</v>
      </c>
      <c r="Y72" s="15" t="s">
        <v>17</v>
      </c>
      <c r="Z72" s="15" t="s">
        <v>18</v>
      </c>
      <c r="AA72" s="15" t="s">
        <v>19</v>
      </c>
      <c r="AB72" s="15" t="s">
        <v>11</v>
      </c>
      <c r="AC72" s="15" t="s">
        <v>13</v>
      </c>
      <c r="AD72" s="15" t="s">
        <v>15</v>
      </c>
      <c r="AE72" s="15" t="s">
        <v>16</v>
      </c>
      <c r="AF72" s="15" t="s">
        <v>17</v>
      </c>
      <c r="AG72" s="40"/>
    </row>
    <row r="73" spans="1:32" ht="33" customHeight="1">
      <c r="A73" s="26" t="s">
        <v>6</v>
      </c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32"/>
    </row>
    <row r="74" spans="1:32" ht="33" customHeight="1">
      <c r="A74" s="27" t="s">
        <v>7</v>
      </c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33"/>
    </row>
    <row r="75" spans="1:32" ht="33" customHeight="1">
      <c r="A75" s="28" t="s">
        <v>8</v>
      </c>
      <c r="B75" s="34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5"/>
    </row>
    <row r="76" spans="1:32" ht="33" customHeight="1" thickBot="1">
      <c r="A76" s="29" t="s">
        <v>9</v>
      </c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8"/>
    </row>
  </sheetData>
  <sheetProtection/>
  <mergeCells count="14">
    <mergeCell ref="A71:A72"/>
    <mergeCell ref="A41:A42"/>
    <mergeCell ref="A51:A52"/>
    <mergeCell ref="A61:A62"/>
    <mergeCell ref="A31:A32"/>
    <mergeCell ref="C4:G4"/>
    <mergeCell ref="A21:A22"/>
    <mergeCell ref="A11:A12"/>
    <mergeCell ref="C6:H6"/>
    <mergeCell ref="A4:B4"/>
    <mergeCell ref="A5:B5"/>
    <mergeCell ref="C5:G5"/>
    <mergeCell ref="H5:M5"/>
    <mergeCell ref="A6:B6"/>
  </mergeCells>
  <conditionalFormatting sqref="B43:U46 B73:U76 B53:U56 B13:U16 B23:U26 B33:U36 B63:U66">
    <cfRule type="timePeriod" priority="35" dxfId="0" stopIfTrue="1" timePeriod="thisMonth">
      <formula>AND(MONTH(B13)=MONTH(TODAY()),YEAR(B13)=YEAR(TODAY()))</formula>
    </cfRule>
    <cfRule type="timePeriod" priority="36" dxfId="1" stopIfTrue="1" timePeriod="nextMonth">
      <formula>AND(MONTH(B13)=MONTH(TODAY())+1,OR(YEAR(B13)=YEAR(TODAY()),AND(MONTH(B13)=12,YEAR(B13)=YEAR(TODAY())+1)))</formula>
    </cfRule>
  </conditionalFormatting>
  <conditionalFormatting sqref="B43:AF46 B73:AF76 B53:AF56 B13:AE16 B23:AF26 B33:AE36 B63:AE66">
    <cfRule type="cellIs" priority="34" dxfId="0" operator="greater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rowBreaks count="3" manualBreakCount="3">
    <brk id="27" max="255" man="1"/>
    <brk id="47" max="255" man="1"/>
    <brk id="67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ioas_user</cp:lastModifiedBy>
  <cp:lastPrinted>2015-03-17T01:22:07Z</cp:lastPrinted>
  <dcterms:created xsi:type="dcterms:W3CDTF">2010-09-24T04:53:23Z</dcterms:created>
  <dcterms:modified xsi:type="dcterms:W3CDTF">2015-03-17T01:22:50Z</dcterms:modified>
  <cp:category/>
  <cp:version/>
  <cp:contentType/>
  <cp:contentStatus/>
</cp:coreProperties>
</file>