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0665" windowHeight="8460" activeTab="0"/>
  </bookViews>
  <sheets>
    <sheet name="T5-1" sheetId="1" r:id="rId1"/>
    <sheet name="T5-2" sheetId="2" r:id="rId2"/>
    <sheet name="T5-3" sheetId="3" r:id="rId3"/>
    <sheet name="T5-4" sheetId="4" r:id="rId4"/>
    <sheet name="T5-5" sheetId="5" r:id="rId5"/>
  </sheets>
  <definedNames>
    <definedName name="_xlnm.Print_Titles" localSheetId="0">'T5-1'!$A:$B</definedName>
    <definedName name="_xlnm.Print_Titles" localSheetId="1">'T5-2'!$A:$B</definedName>
    <definedName name="_xlnm.Print_Titles" localSheetId="2">'T5-3'!$A:$B</definedName>
    <definedName name="_xlnm.Print_Titles" localSheetId="3">'T5-4'!$A:$B</definedName>
    <definedName name="_xlnm.Print_Titles" localSheetId="4">'T5-5'!$A:$B</definedName>
  </definedNames>
  <calcPr fullCalcOnLoad="1"/>
</workbook>
</file>

<file path=xl/sharedStrings.xml><?xml version="1.0" encoding="utf-8"?>
<sst xmlns="http://schemas.openxmlformats.org/spreadsheetml/2006/main" count="867" uniqueCount="55">
  <si>
    <t>（平成17年～平成23年）　（平成22年平均 = 100）</t>
  </si>
  <si>
    <t>事業所規模、年月</t>
  </si>
  <si>
    <t>平成17年平均</t>
  </si>
  <si>
    <t>平成23年</t>
  </si>
  <si>
    <t>1月</t>
  </si>
  <si>
    <t>調査産業計</t>
  </si>
  <si>
    <t>建設業</t>
  </si>
  <si>
    <t>製造業</t>
  </si>
  <si>
    <t>運輸業, 郵便業</t>
  </si>
  <si>
    <t>卸売業, 小売業</t>
  </si>
  <si>
    <t>金融業, 保険業</t>
  </si>
  <si>
    <t>宿泊業, 飲食サービス業</t>
  </si>
  <si>
    <t>生活関連サービス業, 娯楽業</t>
  </si>
  <si>
    <t>教育, 学習支援業</t>
  </si>
  <si>
    <t>医療, 福祉</t>
  </si>
  <si>
    <t>サービス業 (他に分類されないもの)</t>
  </si>
  <si>
    <t>-</t>
  </si>
  <si>
    <t>1. 計</t>
  </si>
  <si>
    <t>現金給与総額</t>
  </si>
  <si>
    <t>きまって支給する給与</t>
  </si>
  <si>
    <t>特別に支払われた給与</t>
  </si>
  <si>
    <t>事業所規模、年月</t>
  </si>
  <si>
    <t>5人以上</t>
  </si>
  <si>
    <t>平成17年平均</t>
  </si>
  <si>
    <t>平成23年</t>
  </si>
  <si>
    <t>1月</t>
  </si>
  <si>
    <t>30人以上</t>
  </si>
  <si>
    <t>1. Both</t>
  </si>
  <si>
    <t>所定内給与</t>
  </si>
  <si>
    <t>第5表　産業、事業所規模、就業形態別、給与内訳別１人平均月間現金給与額</t>
  </si>
  <si>
    <t>T5-1</t>
  </si>
  <si>
    <t>第5表　産業、事業所規模、給与内訳別１人平均月間現金給与額</t>
  </si>
  <si>
    <t>T5-4</t>
  </si>
  <si>
    <t>T5-5</t>
  </si>
  <si>
    <t>1. Male</t>
  </si>
  <si>
    <t>調査産業計
TL</t>
  </si>
  <si>
    <t>建設業
D</t>
  </si>
  <si>
    <t>製造業
E</t>
  </si>
  <si>
    <t>運輸業, 郵便業
H</t>
  </si>
  <si>
    <t>卸売業, 小売業
I</t>
  </si>
  <si>
    <t>金融業, 保険業
J</t>
  </si>
  <si>
    <t>宿泊業, 飲食サービス業
M</t>
  </si>
  <si>
    <t>生活関連サービス業, 娯楽業
N</t>
  </si>
  <si>
    <t>教育, 学習支援業
O</t>
  </si>
  <si>
    <t>医療, 福祉
P</t>
  </si>
  <si>
    <t>サービス業 (他に分類されないもの)
R</t>
  </si>
  <si>
    <t>T5-2</t>
  </si>
  <si>
    <t>T5-3</t>
  </si>
  <si>
    <t>3. 女</t>
  </si>
  <si>
    <t>2. 男</t>
  </si>
  <si>
    <t>4. 一般労働者</t>
  </si>
  <si>
    <t>5. パートタイム労働者</t>
  </si>
  <si>
    <t>(単位: 円)</t>
  </si>
  <si>
    <t>5人以上</t>
  </si>
  <si>
    <t>30人以上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</si>
</sst>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mmm\.;@"/>
  </numFmts>
  <fonts count="47">
    <font>
      <sz val="11"/>
      <color theme="1"/>
      <name val="Arial Unicode MS"/>
      <family val="3"/>
    </font>
    <font>
      <sz val="11"/>
      <color indexed="8"/>
      <name val="Arial Unicode MS"/>
      <family val="3"/>
    </font>
    <font>
      <sz val="6"/>
      <name val="Arial Unicode MS"/>
      <family val="3"/>
    </font>
    <font>
      <b/>
      <sz val="10"/>
      <color indexed="8"/>
      <name val="Arial Unicode MS"/>
      <family val="3"/>
    </font>
    <font>
      <sz val="10"/>
      <color indexed="8"/>
      <name val="Arial Unicode MS"/>
      <family val="3"/>
    </font>
    <font>
      <sz val="14"/>
      <color indexed="8"/>
      <name val="Arial Unicode MS"/>
      <family val="3"/>
    </font>
    <font>
      <sz val="12"/>
      <color indexed="8"/>
      <name val="Arial Unicode MS"/>
      <family val="3"/>
    </font>
    <font>
      <sz val="14"/>
      <color indexed="8"/>
      <name val="メイリオ"/>
      <family val="3"/>
    </font>
    <font>
      <sz val="10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 Unicode MS"/>
      <family val="3"/>
    </font>
    <font>
      <b/>
      <sz val="13"/>
      <color indexed="56"/>
      <name val="Arial Unicode MS"/>
      <family val="3"/>
    </font>
    <font>
      <b/>
      <sz val="11"/>
      <color indexed="56"/>
      <name val="Arial Unicode MS"/>
      <family val="3"/>
    </font>
    <font>
      <sz val="11"/>
      <color indexed="17"/>
      <name val="Arial Unicode MS"/>
      <family val="3"/>
    </font>
    <font>
      <sz val="11"/>
      <color indexed="20"/>
      <name val="Arial Unicode MS"/>
      <family val="3"/>
    </font>
    <font>
      <sz val="11"/>
      <color indexed="60"/>
      <name val="Arial Unicode MS"/>
      <family val="3"/>
    </font>
    <font>
      <sz val="11"/>
      <color indexed="62"/>
      <name val="Arial Unicode MS"/>
      <family val="3"/>
    </font>
    <font>
      <b/>
      <sz val="11"/>
      <color indexed="63"/>
      <name val="Arial Unicode MS"/>
      <family val="3"/>
    </font>
    <font>
      <b/>
      <sz val="11"/>
      <color indexed="52"/>
      <name val="Arial Unicode MS"/>
      <family val="3"/>
    </font>
    <font>
      <sz val="11"/>
      <color indexed="52"/>
      <name val="Arial Unicode MS"/>
      <family val="3"/>
    </font>
    <font>
      <b/>
      <sz val="11"/>
      <color indexed="9"/>
      <name val="Arial Unicode MS"/>
      <family val="3"/>
    </font>
    <font>
      <sz val="11"/>
      <color indexed="10"/>
      <name val="Arial Unicode MS"/>
      <family val="3"/>
    </font>
    <font>
      <i/>
      <sz val="11"/>
      <color indexed="23"/>
      <name val="Arial Unicode MS"/>
      <family val="3"/>
    </font>
    <font>
      <b/>
      <sz val="11"/>
      <color indexed="8"/>
      <name val="Arial Unicode MS"/>
      <family val="3"/>
    </font>
    <font>
      <sz val="11"/>
      <color indexed="9"/>
      <name val="Arial Unicode MS"/>
      <family val="3"/>
    </font>
    <font>
      <sz val="11"/>
      <color theme="0"/>
      <name val="Arial Unicode MS"/>
      <family val="3"/>
    </font>
    <font>
      <b/>
      <sz val="18"/>
      <color theme="3"/>
      <name val="Cambria"/>
      <family val="3"/>
    </font>
    <font>
      <b/>
      <sz val="11"/>
      <color theme="0"/>
      <name val="Arial Unicode MS"/>
      <family val="3"/>
    </font>
    <font>
      <sz val="11"/>
      <color rgb="FF9C6500"/>
      <name val="Arial Unicode MS"/>
      <family val="3"/>
    </font>
    <font>
      <sz val="11"/>
      <color rgb="FFFA7D00"/>
      <name val="Arial Unicode MS"/>
      <family val="3"/>
    </font>
    <font>
      <sz val="11"/>
      <color rgb="FF9C0006"/>
      <name val="Arial Unicode MS"/>
      <family val="3"/>
    </font>
    <font>
      <b/>
      <sz val="11"/>
      <color rgb="FFFA7D00"/>
      <name val="Arial Unicode MS"/>
      <family val="3"/>
    </font>
    <font>
      <sz val="11"/>
      <color rgb="FFFF0000"/>
      <name val="Arial Unicode MS"/>
      <family val="3"/>
    </font>
    <font>
      <b/>
      <sz val="15"/>
      <color theme="3"/>
      <name val="Arial Unicode MS"/>
      <family val="3"/>
    </font>
    <font>
      <b/>
      <sz val="13"/>
      <color theme="3"/>
      <name val="Arial Unicode MS"/>
      <family val="3"/>
    </font>
    <font>
      <b/>
      <sz val="11"/>
      <color theme="3"/>
      <name val="Arial Unicode MS"/>
      <family val="3"/>
    </font>
    <font>
      <b/>
      <sz val="11"/>
      <color theme="1"/>
      <name val="Arial Unicode MS"/>
      <family val="3"/>
    </font>
    <font>
      <b/>
      <sz val="11"/>
      <color rgb="FF3F3F3F"/>
      <name val="Arial Unicode MS"/>
      <family val="3"/>
    </font>
    <font>
      <i/>
      <sz val="11"/>
      <color rgb="FF7F7F7F"/>
      <name val="Arial Unicode MS"/>
      <family val="3"/>
    </font>
    <font>
      <sz val="11"/>
      <color rgb="FF3F3F76"/>
      <name val="Arial Unicode MS"/>
      <family val="3"/>
    </font>
    <font>
      <sz val="11"/>
      <color rgb="FF006100"/>
      <name val="Arial Unicode MS"/>
      <family val="3"/>
    </font>
    <font>
      <sz val="10"/>
      <color theme="1"/>
      <name val="Arial Unicode MS"/>
      <family val="3"/>
    </font>
    <font>
      <sz val="14"/>
      <color theme="1"/>
      <name val="Arial Unicode MS"/>
      <family val="3"/>
    </font>
    <font>
      <sz val="12"/>
      <color theme="1"/>
      <name val="Arial Unicode MS"/>
      <family val="3"/>
    </font>
    <font>
      <b/>
      <sz val="10"/>
      <color theme="1"/>
      <name val="Arial Unicode MS"/>
      <family val="3"/>
    </font>
    <font>
      <sz val="14"/>
      <color theme="1"/>
      <name val="メイリオ"/>
      <family val="3"/>
    </font>
    <font>
      <sz val="10"/>
      <color theme="1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176" fontId="41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176" fontId="41" fillId="0" borderId="12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1" fillId="0" borderId="15" xfId="0" applyFont="1" applyBorder="1" applyAlignment="1">
      <alignment horizontal="center" vertical="center" wrapText="1"/>
    </xf>
    <xf numFmtId="38" fontId="41" fillId="0" borderId="0" xfId="48" applyFont="1" applyAlignment="1">
      <alignment vertical="center"/>
    </xf>
    <xf numFmtId="0" fontId="43" fillId="0" borderId="0" xfId="0" applyFont="1" applyAlignment="1">
      <alignment vertical="center"/>
    </xf>
    <xf numFmtId="38" fontId="41" fillId="0" borderId="0" xfId="48" applyFont="1" applyBorder="1" applyAlignment="1">
      <alignment vertical="center"/>
    </xf>
    <xf numFmtId="38" fontId="41" fillId="0" borderId="0" xfId="48" applyFont="1" applyBorder="1" applyAlignment="1">
      <alignment vertical="center"/>
    </xf>
    <xf numFmtId="38" fontId="41" fillId="0" borderId="0" xfId="48" applyFont="1" applyAlignment="1">
      <alignment horizontal="right" vertical="center"/>
    </xf>
    <xf numFmtId="38" fontId="41" fillId="0" borderId="0" xfId="48" applyFont="1" applyBorder="1" applyAlignment="1">
      <alignment horizontal="right" vertical="center"/>
    </xf>
    <xf numFmtId="38" fontId="41" fillId="0" borderId="11" xfId="48" applyFont="1" applyBorder="1" applyAlignment="1">
      <alignment horizontal="right" vertical="center"/>
    </xf>
    <xf numFmtId="38" fontId="41" fillId="0" borderId="10" xfId="48" applyFont="1" applyBorder="1" applyAlignment="1">
      <alignment horizontal="right" vertical="center"/>
    </xf>
    <xf numFmtId="38" fontId="41" fillId="0" borderId="12" xfId="48" applyFont="1" applyBorder="1" applyAlignment="1">
      <alignment horizontal="right" vertical="center"/>
    </xf>
    <xf numFmtId="38" fontId="41" fillId="0" borderId="10" xfId="48" applyFont="1" applyBorder="1" applyAlignment="1">
      <alignment horizontal="right"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horizontal="right" vertical="center"/>
    </xf>
    <xf numFmtId="0" fontId="44" fillId="0" borderId="13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176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38" fontId="41" fillId="0" borderId="0" xfId="48" applyFont="1" applyAlignment="1">
      <alignment horizontal="right"/>
    </xf>
    <xf numFmtId="0" fontId="41" fillId="0" borderId="13" xfId="0" applyFont="1" applyBorder="1" applyAlignment="1">
      <alignment horizontal="center"/>
    </xf>
    <xf numFmtId="38" fontId="41" fillId="0" borderId="0" xfId="48" applyFont="1" applyBorder="1" applyAlignment="1">
      <alignment horizontal="right"/>
    </xf>
    <xf numFmtId="38" fontId="41" fillId="0" borderId="10" xfId="48" applyFont="1" applyBorder="1" applyAlignment="1">
      <alignment horizontal="right"/>
    </xf>
    <xf numFmtId="0" fontId="41" fillId="0" borderId="13" xfId="0" applyFont="1" applyBorder="1" applyAlignment="1">
      <alignment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showGridLines="0" tabSelected="1" zoomScale="70" zoomScaleNormal="70" zoomScaleSheetLayoutView="70" zoomScalePageLayoutView="70" workbookViewId="0" topLeftCell="A1">
      <pane xSplit="3" ySplit="6" topLeftCell="E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6.5"/>
  <cols>
    <col min="1" max="1" width="14.625" style="1" customWidth="1"/>
    <col min="2" max="2" width="5.875" style="1" customWidth="1"/>
    <col min="3" max="3" width="1.25" style="1" customWidth="1"/>
    <col min="4" max="36" width="11.625" style="1" customWidth="1"/>
    <col min="37" max="37" width="11.375" style="3" customWidth="1"/>
    <col min="38" max="16384" width="8.75390625" style="1" customWidth="1"/>
  </cols>
  <sheetData>
    <row r="1" ht="15">
      <c r="A1" s="15">
        <v>2011</v>
      </c>
    </row>
    <row r="2" spans="1:32" ht="22.5">
      <c r="A2" s="1" t="s">
        <v>30</v>
      </c>
      <c r="D2" s="38" t="s">
        <v>31</v>
      </c>
      <c r="E2" s="17"/>
      <c r="F2" s="17"/>
      <c r="N2" s="17"/>
      <c r="V2" s="17"/>
      <c r="W2" s="17"/>
      <c r="X2" s="17"/>
      <c r="AE2" s="20"/>
      <c r="AF2" s="17"/>
    </row>
    <row r="4" spans="1:37" ht="17.25" thickBot="1">
      <c r="A4" s="39" t="s">
        <v>17</v>
      </c>
      <c r="D4" s="39" t="s">
        <v>0</v>
      </c>
      <c r="L4" s="44" t="s">
        <v>52</v>
      </c>
      <c r="M4" s="1" t="s">
        <v>27</v>
      </c>
      <c r="U4" s="45"/>
      <c r="AD4" s="44"/>
      <c r="AK4" s="45"/>
    </row>
    <row r="5" spans="1:37" ht="45.75" customHeight="1" thickTop="1">
      <c r="A5" s="40" t="s">
        <v>1</v>
      </c>
      <c r="B5" s="41"/>
      <c r="C5" s="42"/>
      <c r="D5" s="57" t="s">
        <v>35</v>
      </c>
      <c r="E5" s="57"/>
      <c r="F5" s="58"/>
      <c r="G5" s="59" t="s">
        <v>36</v>
      </c>
      <c r="H5" s="57"/>
      <c r="I5" s="58"/>
      <c r="J5" s="59" t="s">
        <v>37</v>
      </c>
      <c r="K5" s="57"/>
      <c r="L5" s="58"/>
      <c r="M5" s="59" t="s">
        <v>38</v>
      </c>
      <c r="N5" s="57"/>
      <c r="O5" s="58"/>
      <c r="P5" s="59" t="s">
        <v>39</v>
      </c>
      <c r="Q5" s="57"/>
      <c r="R5" s="57"/>
      <c r="S5" s="57" t="s">
        <v>40</v>
      </c>
      <c r="T5" s="57"/>
      <c r="U5" s="58"/>
      <c r="V5" s="59" t="s">
        <v>41</v>
      </c>
      <c r="W5" s="57"/>
      <c r="X5" s="58"/>
      <c r="Y5" s="59" t="s">
        <v>42</v>
      </c>
      <c r="Z5" s="57"/>
      <c r="AA5" s="58"/>
      <c r="AB5" s="59" t="s">
        <v>43</v>
      </c>
      <c r="AC5" s="57"/>
      <c r="AD5" s="58"/>
      <c r="AE5" s="59" t="s">
        <v>44</v>
      </c>
      <c r="AF5" s="57"/>
      <c r="AG5" s="58"/>
      <c r="AH5" s="59" t="s">
        <v>45</v>
      </c>
      <c r="AI5" s="57"/>
      <c r="AJ5" s="57"/>
      <c r="AK5" s="43" t="s">
        <v>21</v>
      </c>
    </row>
    <row r="6" spans="2:37" s="2" customFormat="1" ht="30">
      <c r="B6" s="12"/>
      <c r="C6" s="46"/>
      <c r="D6" s="47" t="s">
        <v>18</v>
      </c>
      <c r="E6" s="48" t="s">
        <v>19</v>
      </c>
      <c r="F6" s="48" t="s">
        <v>20</v>
      </c>
      <c r="G6" s="48" t="s">
        <v>18</v>
      </c>
      <c r="H6" s="48" t="s">
        <v>19</v>
      </c>
      <c r="I6" s="48" t="s">
        <v>20</v>
      </c>
      <c r="J6" s="48" t="s">
        <v>18</v>
      </c>
      <c r="K6" s="48" t="s">
        <v>19</v>
      </c>
      <c r="L6" s="48" t="s">
        <v>20</v>
      </c>
      <c r="M6" s="48" t="s">
        <v>18</v>
      </c>
      <c r="N6" s="48" t="s">
        <v>19</v>
      </c>
      <c r="O6" s="48" t="s">
        <v>20</v>
      </c>
      <c r="P6" s="48" t="s">
        <v>18</v>
      </c>
      <c r="Q6" s="48" t="s">
        <v>19</v>
      </c>
      <c r="R6" s="48" t="s">
        <v>20</v>
      </c>
      <c r="S6" s="48" t="s">
        <v>18</v>
      </c>
      <c r="T6" s="48" t="s">
        <v>19</v>
      </c>
      <c r="U6" s="48" t="s">
        <v>20</v>
      </c>
      <c r="V6" s="48" t="s">
        <v>18</v>
      </c>
      <c r="W6" s="48" t="s">
        <v>19</v>
      </c>
      <c r="X6" s="48" t="s">
        <v>20</v>
      </c>
      <c r="Y6" s="48" t="s">
        <v>18</v>
      </c>
      <c r="Z6" s="48" t="s">
        <v>19</v>
      </c>
      <c r="AA6" s="48" t="s">
        <v>20</v>
      </c>
      <c r="AB6" s="48" t="s">
        <v>18</v>
      </c>
      <c r="AC6" s="48" t="s">
        <v>19</v>
      </c>
      <c r="AD6" s="48" t="s">
        <v>20</v>
      </c>
      <c r="AE6" s="48" t="s">
        <v>18</v>
      </c>
      <c r="AF6" s="48" t="s">
        <v>19</v>
      </c>
      <c r="AG6" s="48" t="s">
        <v>20</v>
      </c>
      <c r="AH6" s="48" t="s">
        <v>18</v>
      </c>
      <c r="AI6" s="48" t="s">
        <v>19</v>
      </c>
      <c r="AJ6" s="48" t="s">
        <v>20</v>
      </c>
      <c r="AK6" s="16"/>
    </row>
    <row r="7" spans="1:37" ht="15">
      <c r="A7" s="6" t="s">
        <v>53</v>
      </c>
      <c r="B7" s="7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3" t="s">
        <v>22</v>
      </c>
    </row>
    <row r="8" spans="1:37" ht="15">
      <c r="A8" s="4" t="s">
        <v>2</v>
      </c>
      <c r="B8" s="5">
        <v>2005</v>
      </c>
      <c r="D8" s="23">
        <v>277004</v>
      </c>
      <c r="E8" s="23">
        <v>235028</v>
      </c>
      <c r="F8" s="23">
        <v>41976</v>
      </c>
      <c r="G8" s="23">
        <v>300162</v>
      </c>
      <c r="H8" s="23">
        <v>283655</v>
      </c>
      <c r="I8" s="23">
        <v>16507</v>
      </c>
      <c r="J8" s="23">
        <v>264501</v>
      </c>
      <c r="K8" s="23">
        <v>230295</v>
      </c>
      <c r="L8" s="23">
        <v>34206</v>
      </c>
      <c r="M8" s="23">
        <v>255693</v>
      </c>
      <c r="N8" s="23">
        <v>240167</v>
      </c>
      <c r="O8" s="23">
        <v>15526</v>
      </c>
      <c r="P8" s="23">
        <v>222942</v>
      </c>
      <c r="Q8" s="23">
        <v>196251</v>
      </c>
      <c r="R8" s="23">
        <v>26691</v>
      </c>
      <c r="S8" s="23">
        <v>450938</v>
      </c>
      <c r="T8" s="23">
        <v>360698</v>
      </c>
      <c r="U8" s="23">
        <v>90240</v>
      </c>
      <c r="V8" s="23" t="s">
        <v>16</v>
      </c>
      <c r="W8" s="23" t="s">
        <v>16</v>
      </c>
      <c r="X8" s="23" t="s">
        <v>16</v>
      </c>
      <c r="Y8" s="23" t="s">
        <v>16</v>
      </c>
      <c r="Z8" s="23" t="s">
        <v>16</v>
      </c>
      <c r="AA8" s="23" t="s">
        <v>16</v>
      </c>
      <c r="AB8" s="23">
        <v>399875</v>
      </c>
      <c r="AC8" s="23">
        <v>287188</v>
      </c>
      <c r="AD8" s="23">
        <v>112687</v>
      </c>
      <c r="AE8" s="23">
        <v>312178</v>
      </c>
      <c r="AF8" s="23">
        <v>255784</v>
      </c>
      <c r="AG8" s="23">
        <v>56394</v>
      </c>
      <c r="AH8" s="23" t="s">
        <v>16</v>
      </c>
      <c r="AI8" s="23" t="s">
        <v>16</v>
      </c>
      <c r="AJ8" s="23" t="s">
        <v>16</v>
      </c>
      <c r="AK8" s="13" t="s">
        <v>23</v>
      </c>
    </row>
    <row r="9" spans="1:37" ht="15">
      <c r="A9" s="4">
        <v>18</v>
      </c>
      <c r="B9" s="5">
        <v>2006</v>
      </c>
      <c r="D9" s="23">
        <v>280435</v>
      </c>
      <c r="E9" s="23">
        <v>234414</v>
      </c>
      <c r="F9" s="23">
        <v>46021</v>
      </c>
      <c r="G9" s="23">
        <v>310512</v>
      </c>
      <c r="H9" s="23">
        <v>281264</v>
      </c>
      <c r="I9" s="23">
        <v>29248</v>
      </c>
      <c r="J9" s="23">
        <v>279056</v>
      </c>
      <c r="K9" s="23">
        <v>236417</v>
      </c>
      <c r="L9" s="23">
        <v>42639</v>
      </c>
      <c r="M9" s="23">
        <v>262728</v>
      </c>
      <c r="N9" s="23">
        <v>248779</v>
      </c>
      <c r="O9" s="23">
        <v>13949</v>
      </c>
      <c r="P9" s="23">
        <v>243265</v>
      </c>
      <c r="Q9" s="23">
        <v>208719</v>
      </c>
      <c r="R9" s="23">
        <v>34546</v>
      </c>
      <c r="S9" s="23">
        <v>404266</v>
      </c>
      <c r="T9" s="23">
        <v>311108</v>
      </c>
      <c r="U9" s="23">
        <v>93158</v>
      </c>
      <c r="V9" s="23" t="s">
        <v>16</v>
      </c>
      <c r="W9" s="23" t="s">
        <v>16</v>
      </c>
      <c r="X9" s="23" t="s">
        <v>16</v>
      </c>
      <c r="Y9" s="23" t="s">
        <v>16</v>
      </c>
      <c r="Z9" s="23" t="s">
        <v>16</v>
      </c>
      <c r="AA9" s="23" t="s">
        <v>16</v>
      </c>
      <c r="AB9" s="23">
        <v>417592</v>
      </c>
      <c r="AC9" s="23">
        <v>300642</v>
      </c>
      <c r="AD9" s="23">
        <v>116950</v>
      </c>
      <c r="AE9" s="23">
        <v>305530</v>
      </c>
      <c r="AF9" s="23">
        <v>248326</v>
      </c>
      <c r="AG9" s="23">
        <v>57204</v>
      </c>
      <c r="AH9" s="23" t="s">
        <v>16</v>
      </c>
      <c r="AI9" s="23" t="s">
        <v>16</v>
      </c>
      <c r="AJ9" s="23" t="s">
        <v>16</v>
      </c>
      <c r="AK9" s="13">
        <v>18</v>
      </c>
    </row>
    <row r="10" spans="1:37" ht="15">
      <c r="A10" s="4">
        <v>19</v>
      </c>
      <c r="B10" s="5">
        <v>2007</v>
      </c>
      <c r="D10" s="23">
        <v>279327</v>
      </c>
      <c r="E10" s="23">
        <v>236014</v>
      </c>
      <c r="F10" s="23">
        <v>43313</v>
      </c>
      <c r="G10" s="23">
        <v>306219</v>
      </c>
      <c r="H10" s="23">
        <v>292767</v>
      </c>
      <c r="I10" s="23">
        <v>13452</v>
      </c>
      <c r="J10" s="23">
        <v>260381</v>
      </c>
      <c r="K10" s="23">
        <v>225257</v>
      </c>
      <c r="L10" s="23">
        <v>35124</v>
      </c>
      <c r="M10" s="23">
        <v>250561</v>
      </c>
      <c r="N10" s="23">
        <v>234732</v>
      </c>
      <c r="O10" s="23">
        <v>15829</v>
      </c>
      <c r="P10" s="23">
        <v>241461</v>
      </c>
      <c r="Q10" s="23">
        <v>209056</v>
      </c>
      <c r="R10" s="23">
        <v>32405</v>
      </c>
      <c r="S10" s="23">
        <v>387365</v>
      </c>
      <c r="T10" s="23">
        <v>300719</v>
      </c>
      <c r="U10" s="23">
        <v>86646</v>
      </c>
      <c r="V10" s="23" t="s">
        <v>16</v>
      </c>
      <c r="W10" s="23" t="s">
        <v>16</v>
      </c>
      <c r="X10" s="23" t="s">
        <v>16</v>
      </c>
      <c r="Y10" s="23" t="s">
        <v>16</v>
      </c>
      <c r="Z10" s="23" t="s">
        <v>16</v>
      </c>
      <c r="AA10" s="23" t="s">
        <v>16</v>
      </c>
      <c r="AB10" s="23">
        <v>453066</v>
      </c>
      <c r="AC10" s="23">
        <v>320500</v>
      </c>
      <c r="AD10" s="23">
        <v>132566</v>
      </c>
      <c r="AE10" s="23">
        <v>312132</v>
      </c>
      <c r="AF10" s="23">
        <v>256976</v>
      </c>
      <c r="AG10" s="23">
        <v>55156</v>
      </c>
      <c r="AH10" s="23" t="s">
        <v>16</v>
      </c>
      <c r="AI10" s="23" t="s">
        <v>16</v>
      </c>
      <c r="AJ10" s="23" t="s">
        <v>16</v>
      </c>
      <c r="AK10" s="13">
        <v>19</v>
      </c>
    </row>
    <row r="11" spans="1:37" ht="15">
      <c r="A11" s="4">
        <v>20</v>
      </c>
      <c r="B11" s="5">
        <v>2008</v>
      </c>
      <c r="D11" s="23">
        <v>286287</v>
      </c>
      <c r="E11" s="23">
        <v>244481</v>
      </c>
      <c r="F11" s="23">
        <v>41806</v>
      </c>
      <c r="G11" s="23">
        <v>300219</v>
      </c>
      <c r="H11" s="23">
        <v>285137</v>
      </c>
      <c r="I11" s="23">
        <v>15082</v>
      </c>
      <c r="J11" s="23">
        <v>253000</v>
      </c>
      <c r="K11" s="23">
        <v>219215</v>
      </c>
      <c r="L11" s="23">
        <v>33785</v>
      </c>
      <c r="M11" s="23">
        <v>240195</v>
      </c>
      <c r="N11" s="23">
        <v>226309</v>
      </c>
      <c r="O11" s="23">
        <v>13886</v>
      </c>
      <c r="P11" s="23">
        <v>210273</v>
      </c>
      <c r="Q11" s="23">
        <v>185298</v>
      </c>
      <c r="R11" s="23">
        <v>24975</v>
      </c>
      <c r="S11" s="23">
        <v>436388</v>
      </c>
      <c r="T11" s="23">
        <v>339034</v>
      </c>
      <c r="U11" s="23">
        <v>97354</v>
      </c>
      <c r="V11" s="23" t="s">
        <v>16</v>
      </c>
      <c r="W11" s="23" t="s">
        <v>16</v>
      </c>
      <c r="X11" s="23" t="s">
        <v>16</v>
      </c>
      <c r="Y11" s="23" t="s">
        <v>16</v>
      </c>
      <c r="Z11" s="23" t="s">
        <v>16</v>
      </c>
      <c r="AA11" s="23" t="s">
        <v>16</v>
      </c>
      <c r="AB11" s="23">
        <v>492202</v>
      </c>
      <c r="AC11" s="23">
        <v>379455</v>
      </c>
      <c r="AD11" s="23">
        <v>112747</v>
      </c>
      <c r="AE11" s="23">
        <v>354684</v>
      </c>
      <c r="AF11" s="23">
        <v>291993</v>
      </c>
      <c r="AG11" s="23">
        <v>62691</v>
      </c>
      <c r="AH11" s="23" t="s">
        <v>16</v>
      </c>
      <c r="AI11" s="23" t="s">
        <v>16</v>
      </c>
      <c r="AJ11" s="23" t="s">
        <v>16</v>
      </c>
      <c r="AK11" s="13">
        <v>20</v>
      </c>
    </row>
    <row r="12" spans="1:37" ht="15">
      <c r="A12" s="4">
        <v>21</v>
      </c>
      <c r="B12" s="5">
        <v>2009</v>
      </c>
      <c r="D12" s="23">
        <v>258278</v>
      </c>
      <c r="E12" s="23">
        <v>221797</v>
      </c>
      <c r="F12" s="23">
        <v>36481</v>
      </c>
      <c r="G12" s="23">
        <v>289175</v>
      </c>
      <c r="H12" s="23">
        <v>259456</v>
      </c>
      <c r="I12" s="23">
        <v>29719</v>
      </c>
      <c r="J12" s="23">
        <v>225930</v>
      </c>
      <c r="K12" s="23">
        <v>197756</v>
      </c>
      <c r="L12" s="23">
        <v>28174</v>
      </c>
      <c r="M12" s="23">
        <v>246242</v>
      </c>
      <c r="N12" s="23">
        <v>224176</v>
      </c>
      <c r="O12" s="23">
        <v>22066</v>
      </c>
      <c r="P12" s="23">
        <v>182579</v>
      </c>
      <c r="Q12" s="23">
        <v>163924</v>
      </c>
      <c r="R12" s="23">
        <v>18655</v>
      </c>
      <c r="S12" s="23">
        <v>345248</v>
      </c>
      <c r="T12" s="23">
        <v>286066</v>
      </c>
      <c r="U12" s="23">
        <v>59182</v>
      </c>
      <c r="V12" s="23" t="s">
        <v>16</v>
      </c>
      <c r="W12" s="23" t="s">
        <v>16</v>
      </c>
      <c r="X12" s="23" t="s">
        <v>16</v>
      </c>
      <c r="Y12" s="23" t="s">
        <v>16</v>
      </c>
      <c r="Z12" s="23" t="s">
        <v>16</v>
      </c>
      <c r="AA12" s="23" t="s">
        <v>16</v>
      </c>
      <c r="AB12" s="23">
        <v>363920</v>
      </c>
      <c r="AC12" s="23">
        <v>291108</v>
      </c>
      <c r="AD12" s="23">
        <v>72812</v>
      </c>
      <c r="AE12" s="23">
        <v>315592</v>
      </c>
      <c r="AF12" s="23">
        <v>265344</v>
      </c>
      <c r="AG12" s="23">
        <v>50248</v>
      </c>
      <c r="AH12" s="23" t="s">
        <v>16</v>
      </c>
      <c r="AI12" s="23" t="s">
        <v>16</v>
      </c>
      <c r="AJ12" s="23" t="s">
        <v>16</v>
      </c>
      <c r="AK12" s="13">
        <v>21</v>
      </c>
    </row>
    <row r="13" spans="1:37" ht="15">
      <c r="A13" s="4">
        <v>22</v>
      </c>
      <c r="B13" s="5">
        <v>2010</v>
      </c>
      <c r="D13" s="23">
        <v>265465</v>
      </c>
      <c r="E13" s="23">
        <v>227335</v>
      </c>
      <c r="F13" s="23">
        <v>38130</v>
      </c>
      <c r="G13" s="23">
        <v>267309</v>
      </c>
      <c r="H13" s="23">
        <v>246991</v>
      </c>
      <c r="I13" s="23">
        <v>20318</v>
      </c>
      <c r="J13" s="23">
        <v>229174</v>
      </c>
      <c r="K13" s="23">
        <v>204894</v>
      </c>
      <c r="L13" s="23">
        <v>24280</v>
      </c>
      <c r="M13" s="23">
        <v>267965</v>
      </c>
      <c r="N13" s="23">
        <v>243108</v>
      </c>
      <c r="O13" s="23">
        <v>24857</v>
      </c>
      <c r="P13" s="23">
        <v>202116</v>
      </c>
      <c r="Q13" s="23">
        <v>178358</v>
      </c>
      <c r="R13" s="23">
        <v>23758</v>
      </c>
      <c r="S13" s="23">
        <v>336021</v>
      </c>
      <c r="T13" s="23">
        <v>294543</v>
      </c>
      <c r="U13" s="23">
        <v>41478</v>
      </c>
      <c r="V13" s="23">
        <v>120879</v>
      </c>
      <c r="W13" s="23">
        <v>118487</v>
      </c>
      <c r="X13" s="23">
        <v>2392</v>
      </c>
      <c r="Y13" s="23">
        <v>210658</v>
      </c>
      <c r="Z13" s="23">
        <v>188051</v>
      </c>
      <c r="AA13" s="23">
        <v>22607</v>
      </c>
      <c r="AB13" s="23">
        <v>393963</v>
      </c>
      <c r="AC13" s="23">
        <v>306943</v>
      </c>
      <c r="AD13" s="23">
        <v>87020</v>
      </c>
      <c r="AE13" s="23">
        <v>316966</v>
      </c>
      <c r="AF13" s="23">
        <v>265038</v>
      </c>
      <c r="AG13" s="23">
        <v>51928</v>
      </c>
      <c r="AH13" s="23">
        <v>239935</v>
      </c>
      <c r="AI13" s="23">
        <v>206352</v>
      </c>
      <c r="AJ13" s="23">
        <v>33583</v>
      </c>
      <c r="AK13" s="13">
        <v>22</v>
      </c>
    </row>
    <row r="14" spans="1:37" ht="16.5" customHeight="1">
      <c r="A14" s="31">
        <v>23</v>
      </c>
      <c r="B14" s="32">
        <v>2011</v>
      </c>
      <c r="C14" s="33"/>
      <c r="D14" s="34">
        <v>277599</v>
      </c>
      <c r="E14" s="34">
        <v>234036</v>
      </c>
      <c r="F14" s="34">
        <v>43563</v>
      </c>
      <c r="G14" s="34">
        <v>287569</v>
      </c>
      <c r="H14" s="34">
        <v>247781</v>
      </c>
      <c r="I14" s="34">
        <v>39788</v>
      </c>
      <c r="J14" s="34">
        <v>246123</v>
      </c>
      <c r="K14" s="34">
        <v>215873</v>
      </c>
      <c r="L14" s="34">
        <v>30250</v>
      </c>
      <c r="M14" s="34">
        <v>225696</v>
      </c>
      <c r="N14" s="34">
        <v>202293</v>
      </c>
      <c r="O14" s="34">
        <v>23403</v>
      </c>
      <c r="P14" s="34">
        <v>219354</v>
      </c>
      <c r="Q14" s="34">
        <v>187726</v>
      </c>
      <c r="R14" s="34">
        <v>31628</v>
      </c>
      <c r="S14" s="34">
        <v>340993</v>
      </c>
      <c r="T14" s="34">
        <v>289896</v>
      </c>
      <c r="U14" s="34">
        <v>51097</v>
      </c>
      <c r="V14" s="34">
        <v>121060</v>
      </c>
      <c r="W14" s="34">
        <v>115955</v>
      </c>
      <c r="X14" s="34">
        <v>5105</v>
      </c>
      <c r="Y14" s="34">
        <v>196536</v>
      </c>
      <c r="Z14" s="34">
        <v>183572</v>
      </c>
      <c r="AA14" s="34">
        <v>12964</v>
      </c>
      <c r="AB14" s="34">
        <v>463424</v>
      </c>
      <c r="AC14" s="34">
        <v>357442</v>
      </c>
      <c r="AD14" s="34">
        <v>105982</v>
      </c>
      <c r="AE14" s="34">
        <v>334067</v>
      </c>
      <c r="AF14" s="34">
        <v>277016</v>
      </c>
      <c r="AG14" s="34">
        <v>57051</v>
      </c>
      <c r="AH14" s="34">
        <v>179188</v>
      </c>
      <c r="AI14" s="34">
        <v>159255</v>
      </c>
      <c r="AJ14" s="34">
        <v>19933</v>
      </c>
      <c r="AK14" s="35">
        <v>23</v>
      </c>
    </row>
    <row r="15" spans="1:37" ht="16.5" customHeight="1">
      <c r="A15" s="6"/>
      <c r="B15" s="7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 s="13"/>
    </row>
    <row r="16" spans="1:37" ht="15">
      <c r="A16" s="4" t="s">
        <v>3</v>
      </c>
      <c r="B16" s="5">
        <v>2011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3" t="s">
        <v>24</v>
      </c>
    </row>
    <row r="17" spans="1:37" ht="15">
      <c r="A17" s="4" t="s">
        <v>4</v>
      </c>
      <c r="B17" s="8"/>
      <c r="D17" s="23">
        <v>251858</v>
      </c>
      <c r="E17" s="23">
        <v>231653</v>
      </c>
      <c r="F17" s="23">
        <v>20205</v>
      </c>
      <c r="G17" s="23">
        <v>250077</v>
      </c>
      <c r="H17" s="23">
        <v>249769</v>
      </c>
      <c r="I17" s="23">
        <v>308</v>
      </c>
      <c r="J17" s="23">
        <v>204931</v>
      </c>
      <c r="K17" s="23">
        <v>199997</v>
      </c>
      <c r="L17" s="23">
        <v>4934</v>
      </c>
      <c r="M17" s="23">
        <v>221275</v>
      </c>
      <c r="N17" s="23">
        <v>214555</v>
      </c>
      <c r="O17" s="23">
        <v>6720</v>
      </c>
      <c r="P17" s="23">
        <v>199720</v>
      </c>
      <c r="Q17" s="23">
        <v>194077</v>
      </c>
      <c r="R17" s="23">
        <v>5643</v>
      </c>
      <c r="S17" s="23">
        <v>297071</v>
      </c>
      <c r="T17" s="23">
        <v>283345</v>
      </c>
      <c r="U17" s="23">
        <v>13726</v>
      </c>
      <c r="V17" s="23">
        <v>115049</v>
      </c>
      <c r="W17" s="23">
        <v>115049</v>
      </c>
      <c r="X17" s="23">
        <v>0</v>
      </c>
      <c r="Y17" s="23">
        <v>182250</v>
      </c>
      <c r="Z17" s="23">
        <v>177846</v>
      </c>
      <c r="AA17" s="23">
        <v>4404</v>
      </c>
      <c r="AB17" s="23">
        <v>379696</v>
      </c>
      <c r="AC17" s="23">
        <v>344112</v>
      </c>
      <c r="AD17" s="23">
        <v>35584</v>
      </c>
      <c r="AE17" s="23">
        <v>324701</v>
      </c>
      <c r="AF17" s="23">
        <v>263554</v>
      </c>
      <c r="AG17" s="23">
        <v>61147</v>
      </c>
      <c r="AH17" s="23">
        <v>187281</v>
      </c>
      <c r="AI17" s="23">
        <v>174520</v>
      </c>
      <c r="AJ17" s="23">
        <v>12761</v>
      </c>
      <c r="AK17" s="13" t="s">
        <v>25</v>
      </c>
    </row>
    <row r="18" spans="1:37" ht="15">
      <c r="A18" s="4">
        <v>2</v>
      </c>
      <c r="B18" s="8"/>
      <c r="D18" s="23">
        <v>234755</v>
      </c>
      <c r="E18" s="23">
        <v>233291</v>
      </c>
      <c r="F18" s="23">
        <v>1464</v>
      </c>
      <c r="G18" s="23">
        <v>254682</v>
      </c>
      <c r="H18" s="23">
        <v>253959</v>
      </c>
      <c r="I18" s="23">
        <v>723</v>
      </c>
      <c r="J18" s="23">
        <v>206872</v>
      </c>
      <c r="K18" s="23">
        <v>206713</v>
      </c>
      <c r="L18" s="23">
        <v>159</v>
      </c>
      <c r="M18" s="23">
        <v>210304</v>
      </c>
      <c r="N18" s="23">
        <v>210304</v>
      </c>
      <c r="O18" s="23">
        <v>0</v>
      </c>
      <c r="P18" s="23">
        <v>191325</v>
      </c>
      <c r="Q18" s="23">
        <v>190859</v>
      </c>
      <c r="R18" s="23">
        <v>466</v>
      </c>
      <c r="S18" s="23">
        <v>279179</v>
      </c>
      <c r="T18" s="23">
        <v>279022</v>
      </c>
      <c r="U18" s="23">
        <v>157</v>
      </c>
      <c r="V18" s="23">
        <v>117670</v>
      </c>
      <c r="W18" s="23">
        <v>117670</v>
      </c>
      <c r="X18" s="23">
        <v>0</v>
      </c>
      <c r="Y18" s="23">
        <v>172690</v>
      </c>
      <c r="Z18" s="23">
        <v>171761</v>
      </c>
      <c r="AA18" s="23">
        <v>929</v>
      </c>
      <c r="AB18" s="23">
        <v>361234</v>
      </c>
      <c r="AC18" s="23">
        <v>361234</v>
      </c>
      <c r="AD18" s="23">
        <v>0</v>
      </c>
      <c r="AE18" s="23">
        <v>269428</v>
      </c>
      <c r="AF18" s="23">
        <v>268085</v>
      </c>
      <c r="AG18" s="23">
        <v>1343</v>
      </c>
      <c r="AH18" s="23">
        <v>184450</v>
      </c>
      <c r="AI18" s="23">
        <v>171779</v>
      </c>
      <c r="AJ18" s="23">
        <v>12671</v>
      </c>
      <c r="AK18" s="13">
        <v>2</v>
      </c>
    </row>
    <row r="19" spans="1:37" ht="15">
      <c r="A19" s="4">
        <v>3</v>
      </c>
      <c r="B19" s="8"/>
      <c r="D19" s="23">
        <v>243210</v>
      </c>
      <c r="E19" s="23">
        <v>235365</v>
      </c>
      <c r="F19" s="23">
        <v>7845</v>
      </c>
      <c r="G19" s="23">
        <v>250677</v>
      </c>
      <c r="H19" s="23">
        <v>250428</v>
      </c>
      <c r="I19" s="23">
        <v>249</v>
      </c>
      <c r="J19" s="23">
        <v>231542</v>
      </c>
      <c r="K19" s="23">
        <v>210063</v>
      </c>
      <c r="L19" s="23">
        <v>21479</v>
      </c>
      <c r="M19" s="23">
        <v>220308</v>
      </c>
      <c r="N19" s="23">
        <v>216366</v>
      </c>
      <c r="O19" s="23">
        <v>3942</v>
      </c>
      <c r="P19" s="23">
        <v>192296</v>
      </c>
      <c r="Q19" s="23">
        <v>190690</v>
      </c>
      <c r="R19" s="23">
        <v>1606</v>
      </c>
      <c r="S19" s="23">
        <v>305630</v>
      </c>
      <c r="T19" s="23">
        <v>280654</v>
      </c>
      <c r="U19" s="23">
        <v>24976</v>
      </c>
      <c r="V19" s="23">
        <v>117849</v>
      </c>
      <c r="W19" s="23">
        <v>117529</v>
      </c>
      <c r="X19" s="23">
        <v>320</v>
      </c>
      <c r="Y19" s="23">
        <v>178840</v>
      </c>
      <c r="Z19" s="23">
        <v>172523</v>
      </c>
      <c r="AA19" s="23">
        <v>6317</v>
      </c>
      <c r="AB19" s="23">
        <v>376657</v>
      </c>
      <c r="AC19" s="23">
        <v>376657</v>
      </c>
      <c r="AD19" s="23">
        <v>0</v>
      </c>
      <c r="AE19" s="23">
        <v>277616</v>
      </c>
      <c r="AF19" s="23">
        <v>272704</v>
      </c>
      <c r="AG19" s="23">
        <v>4912</v>
      </c>
      <c r="AH19" s="23">
        <v>183266</v>
      </c>
      <c r="AI19" s="23">
        <v>171124</v>
      </c>
      <c r="AJ19" s="23">
        <v>12142</v>
      </c>
      <c r="AK19" s="13">
        <v>3</v>
      </c>
    </row>
    <row r="20" spans="1:37" ht="15">
      <c r="A20" s="4">
        <v>4</v>
      </c>
      <c r="B20" s="8"/>
      <c r="D20" s="23">
        <v>239631</v>
      </c>
      <c r="E20" s="23">
        <v>237560</v>
      </c>
      <c r="F20" s="23">
        <v>2071</v>
      </c>
      <c r="G20" s="23">
        <v>235944</v>
      </c>
      <c r="H20" s="23">
        <v>235944</v>
      </c>
      <c r="I20" s="23">
        <v>0</v>
      </c>
      <c r="J20" s="23">
        <v>222822</v>
      </c>
      <c r="K20" s="23">
        <v>219419</v>
      </c>
      <c r="L20" s="23">
        <v>3403</v>
      </c>
      <c r="M20" s="23">
        <v>215384</v>
      </c>
      <c r="N20" s="23">
        <v>212346</v>
      </c>
      <c r="O20" s="23">
        <v>3038</v>
      </c>
      <c r="P20" s="23">
        <v>201231</v>
      </c>
      <c r="Q20" s="23">
        <v>193492</v>
      </c>
      <c r="R20" s="23">
        <v>7739</v>
      </c>
      <c r="S20" s="23">
        <v>300702</v>
      </c>
      <c r="T20" s="23">
        <v>300624</v>
      </c>
      <c r="U20" s="23">
        <v>78</v>
      </c>
      <c r="V20" s="23">
        <v>112975</v>
      </c>
      <c r="W20" s="23">
        <v>112968</v>
      </c>
      <c r="X20" s="23">
        <v>7</v>
      </c>
      <c r="Y20" s="23">
        <v>183379</v>
      </c>
      <c r="Z20" s="23">
        <v>182901</v>
      </c>
      <c r="AA20" s="23">
        <v>478</v>
      </c>
      <c r="AB20" s="23">
        <v>379269</v>
      </c>
      <c r="AC20" s="23">
        <v>379269</v>
      </c>
      <c r="AD20" s="23">
        <v>0</v>
      </c>
      <c r="AE20" s="23">
        <v>270978</v>
      </c>
      <c r="AF20" s="23">
        <v>270978</v>
      </c>
      <c r="AG20" s="23">
        <v>0</v>
      </c>
      <c r="AH20" s="23">
        <v>166025</v>
      </c>
      <c r="AI20" s="23">
        <v>165994</v>
      </c>
      <c r="AJ20" s="23">
        <v>31</v>
      </c>
      <c r="AK20" s="13">
        <v>4</v>
      </c>
    </row>
    <row r="21" spans="1:37" ht="15">
      <c r="A21" s="4">
        <v>5</v>
      </c>
      <c r="B21" s="8"/>
      <c r="D21" s="23">
        <v>239254</v>
      </c>
      <c r="E21" s="23">
        <v>230673</v>
      </c>
      <c r="F21" s="23">
        <v>8581</v>
      </c>
      <c r="G21" s="23">
        <v>227274</v>
      </c>
      <c r="H21" s="23">
        <v>226967</v>
      </c>
      <c r="I21" s="23">
        <v>307</v>
      </c>
      <c r="J21" s="23">
        <v>214953</v>
      </c>
      <c r="K21" s="23">
        <v>214461</v>
      </c>
      <c r="L21" s="23">
        <v>492</v>
      </c>
      <c r="M21" s="23">
        <v>215033</v>
      </c>
      <c r="N21" s="23">
        <v>214727</v>
      </c>
      <c r="O21" s="23">
        <v>306</v>
      </c>
      <c r="P21" s="23">
        <v>207427</v>
      </c>
      <c r="Q21" s="23">
        <v>191064</v>
      </c>
      <c r="R21" s="23">
        <v>16363</v>
      </c>
      <c r="S21" s="23">
        <v>354840</v>
      </c>
      <c r="T21" s="23">
        <v>259542</v>
      </c>
      <c r="U21" s="23">
        <v>95298</v>
      </c>
      <c r="V21" s="23">
        <v>113892</v>
      </c>
      <c r="W21" s="23">
        <v>110261</v>
      </c>
      <c r="X21" s="23">
        <v>3631</v>
      </c>
      <c r="Y21" s="23">
        <v>181496</v>
      </c>
      <c r="Z21" s="23">
        <v>181091</v>
      </c>
      <c r="AA21" s="23">
        <v>405</v>
      </c>
      <c r="AB21" s="23">
        <v>369155</v>
      </c>
      <c r="AC21" s="23">
        <v>369155</v>
      </c>
      <c r="AD21" s="23">
        <v>0</v>
      </c>
      <c r="AE21" s="23">
        <v>270779</v>
      </c>
      <c r="AF21" s="23">
        <v>266357</v>
      </c>
      <c r="AG21" s="23">
        <v>4422</v>
      </c>
      <c r="AH21" s="23">
        <v>166950</v>
      </c>
      <c r="AI21" s="23">
        <v>160376</v>
      </c>
      <c r="AJ21" s="23">
        <v>6574</v>
      </c>
      <c r="AK21" s="13">
        <v>5</v>
      </c>
    </row>
    <row r="22" spans="1:37" ht="15">
      <c r="A22" s="4">
        <v>6</v>
      </c>
      <c r="B22" s="8"/>
      <c r="D22" s="23">
        <v>411999</v>
      </c>
      <c r="E22" s="23">
        <v>236490</v>
      </c>
      <c r="F22" s="23">
        <v>175509</v>
      </c>
      <c r="G22" s="23">
        <v>354363</v>
      </c>
      <c r="H22" s="23">
        <v>239821</v>
      </c>
      <c r="I22" s="23">
        <v>114542</v>
      </c>
      <c r="J22" s="23">
        <v>313845</v>
      </c>
      <c r="K22" s="23">
        <v>221100</v>
      </c>
      <c r="L22" s="23">
        <v>92745</v>
      </c>
      <c r="M22" s="23">
        <v>226911</v>
      </c>
      <c r="N22" s="23">
        <v>205308</v>
      </c>
      <c r="O22" s="23">
        <v>21603</v>
      </c>
      <c r="P22" s="23">
        <v>296048</v>
      </c>
      <c r="Q22" s="23">
        <v>197551</v>
      </c>
      <c r="R22" s="23">
        <v>98497</v>
      </c>
      <c r="S22" s="23">
        <v>481909</v>
      </c>
      <c r="T22" s="23">
        <v>311115</v>
      </c>
      <c r="U22" s="23">
        <v>170794</v>
      </c>
      <c r="V22" s="23">
        <v>122523</v>
      </c>
      <c r="W22" s="23">
        <v>108207</v>
      </c>
      <c r="X22" s="23">
        <v>14316</v>
      </c>
      <c r="Y22" s="23">
        <v>192346</v>
      </c>
      <c r="Z22" s="23">
        <v>177702</v>
      </c>
      <c r="AA22" s="23">
        <v>14644</v>
      </c>
      <c r="AB22" s="23">
        <v>944732</v>
      </c>
      <c r="AC22" s="23">
        <v>358555</v>
      </c>
      <c r="AD22" s="23">
        <v>586177</v>
      </c>
      <c r="AE22" s="23">
        <v>484540</v>
      </c>
      <c r="AF22" s="23">
        <v>275836</v>
      </c>
      <c r="AG22" s="23">
        <v>208704</v>
      </c>
      <c r="AH22" s="23">
        <v>273399</v>
      </c>
      <c r="AI22" s="23">
        <v>168883</v>
      </c>
      <c r="AJ22" s="23">
        <v>104516</v>
      </c>
      <c r="AK22" s="13">
        <v>6</v>
      </c>
    </row>
    <row r="23" spans="1:37" s="51" customFormat="1" ht="30" customHeight="1">
      <c r="A23" s="49">
        <v>7</v>
      </c>
      <c r="B23" s="50"/>
      <c r="D23" s="52">
        <v>280283</v>
      </c>
      <c r="E23" s="52">
        <v>233519</v>
      </c>
      <c r="F23" s="52">
        <v>46764</v>
      </c>
      <c r="G23" s="52">
        <v>270595</v>
      </c>
      <c r="H23" s="52">
        <v>249343</v>
      </c>
      <c r="I23" s="52">
        <v>21252</v>
      </c>
      <c r="J23" s="52">
        <v>284393</v>
      </c>
      <c r="K23" s="52">
        <v>219419</v>
      </c>
      <c r="L23" s="52">
        <v>64974</v>
      </c>
      <c r="M23" s="52">
        <v>283873</v>
      </c>
      <c r="N23" s="52">
        <v>186348</v>
      </c>
      <c r="O23" s="52">
        <v>97525</v>
      </c>
      <c r="P23" s="52">
        <v>235380</v>
      </c>
      <c r="Q23" s="52">
        <v>181067</v>
      </c>
      <c r="R23" s="52">
        <v>54313</v>
      </c>
      <c r="S23" s="52">
        <v>335790</v>
      </c>
      <c r="T23" s="52">
        <v>296377</v>
      </c>
      <c r="U23" s="52">
        <v>39413</v>
      </c>
      <c r="V23" s="52">
        <v>119740</v>
      </c>
      <c r="W23" s="52">
        <v>117952</v>
      </c>
      <c r="X23" s="52">
        <v>1788</v>
      </c>
      <c r="Y23" s="52">
        <v>221815</v>
      </c>
      <c r="Z23" s="52">
        <v>188509</v>
      </c>
      <c r="AA23" s="52">
        <v>33306</v>
      </c>
      <c r="AB23" s="52">
        <v>374754</v>
      </c>
      <c r="AC23" s="52">
        <v>342704</v>
      </c>
      <c r="AD23" s="52">
        <v>32050</v>
      </c>
      <c r="AE23" s="52">
        <v>346090</v>
      </c>
      <c r="AF23" s="52">
        <v>286004</v>
      </c>
      <c r="AG23" s="52">
        <v>60086</v>
      </c>
      <c r="AH23" s="52">
        <v>164116</v>
      </c>
      <c r="AI23" s="52">
        <v>164116</v>
      </c>
      <c r="AJ23" s="52">
        <v>0</v>
      </c>
      <c r="AK23" s="53">
        <v>7</v>
      </c>
    </row>
    <row r="24" spans="1:37" ht="15">
      <c r="A24" s="4">
        <v>8</v>
      </c>
      <c r="B24" s="8"/>
      <c r="D24" s="23">
        <v>241975</v>
      </c>
      <c r="E24" s="23">
        <v>234803</v>
      </c>
      <c r="F24" s="23">
        <v>7172</v>
      </c>
      <c r="G24" s="23">
        <v>279637</v>
      </c>
      <c r="H24" s="23">
        <v>240460</v>
      </c>
      <c r="I24" s="23">
        <v>39177</v>
      </c>
      <c r="J24" s="23">
        <v>224088</v>
      </c>
      <c r="K24" s="23">
        <v>220321</v>
      </c>
      <c r="L24" s="23">
        <v>3767</v>
      </c>
      <c r="M24" s="23">
        <v>198714</v>
      </c>
      <c r="N24" s="23">
        <v>198714</v>
      </c>
      <c r="O24" s="23">
        <v>0</v>
      </c>
      <c r="P24" s="23">
        <v>203708</v>
      </c>
      <c r="Q24" s="23">
        <v>184433</v>
      </c>
      <c r="R24" s="23">
        <v>19275</v>
      </c>
      <c r="S24" s="23">
        <v>289822</v>
      </c>
      <c r="T24" s="23">
        <v>284466</v>
      </c>
      <c r="U24" s="23">
        <v>5356</v>
      </c>
      <c r="V24" s="23">
        <v>121225</v>
      </c>
      <c r="W24" s="23">
        <v>120379</v>
      </c>
      <c r="X24" s="23">
        <v>846</v>
      </c>
      <c r="Y24" s="23">
        <v>183074</v>
      </c>
      <c r="Z24" s="23">
        <v>182338</v>
      </c>
      <c r="AA24" s="23">
        <v>736</v>
      </c>
      <c r="AB24" s="23">
        <v>363927</v>
      </c>
      <c r="AC24" s="23">
        <v>363927</v>
      </c>
      <c r="AD24" s="23">
        <v>0</v>
      </c>
      <c r="AE24" s="23">
        <v>287311</v>
      </c>
      <c r="AF24" s="23">
        <v>287311</v>
      </c>
      <c r="AG24" s="23">
        <v>0</v>
      </c>
      <c r="AH24" s="23">
        <v>151967</v>
      </c>
      <c r="AI24" s="23">
        <v>151719</v>
      </c>
      <c r="AJ24" s="23">
        <v>248</v>
      </c>
      <c r="AK24" s="13">
        <v>8</v>
      </c>
    </row>
    <row r="25" spans="1:37" ht="15">
      <c r="A25" s="4">
        <v>9</v>
      </c>
      <c r="B25" s="8"/>
      <c r="D25" s="23">
        <v>238120</v>
      </c>
      <c r="E25" s="23">
        <v>235330</v>
      </c>
      <c r="F25" s="23">
        <v>2790</v>
      </c>
      <c r="G25" s="23">
        <v>251159</v>
      </c>
      <c r="H25" s="23">
        <v>251159</v>
      </c>
      <c r="I25" s="23">
        <v>0</v>
      </c>
      <c r="J25" s="23">
        <v>221531</v>
      </c>
      <c r="K25" s="23">
        <v>220978</v>
      </c>
      <c r="L25" s="23">
        <v>553</v>
      </c>
      <c r="M25" s="23">
        <v>191823</v>
      </c>
      <c r="N25" s="23">
        <v>191823</v>
      </c>
      <c r="O25" s="23">
        <v>0</v>
      </c>
      <c r="P25" s="23">
        <v>192777</v>
      </c>
      <c r="Q25" s="23">
        <v>186185</v>
      </c>
      <c r="R25" s="23">
        <v>6592</v>
      </c>
      <c r="S25" s="23">
        <v>290734</v>
      </c>
      <c r="T25" s="23">
        <v>290514</v>
      </c>
      <c r="U25" s="23">
        <v>220</v>
      </c>
      <c r="V25" s="23">
        <v>119583</v>
      </c>
      <c r="W25" s="23">
        <v>119583</v>
      </c>
      <c r="X25" s="23">
        <v>0</v>
      </c>
      <c r="Y25" s="23">
        <v>194702</v>
      </c>
      <c r="Z25" s="23">
        <v>193937</v>
      </c>
      <c r="AA25" s="23">
        <v>765</v>
      </c>
      <c r="AB25" s="23">
        <v>369189</v>
      </c>
      <c r="AC25" s="23">
        <v>369189</v>
      </c>
      <c r="AD25" s="23">
        <v>0</v>
      </c>
      <c r="AE25" s="23">
        <v>285121</v>
      </c>
      <c r="AF25" s="23">
        <v>282423</v>
      </c>
      <c r="AG25" s="23">
        <v>2698</v>
      </c>
      <c r="AH25" s="23">
        <v>149551</v>
      </c>
      <c r="AI25" s="23">
        <v>142705</v>
      </c>
      <c r="AJ25" s="23">
        <v>6846</v>
      </c>
      <c r="AK25" s="13">
        <v>9</v>
      </c>
    </row>
    <row r="26" spans="1:37" ht="15">
      <c r="A26" s="4">
        <v>10</v>
      </c>
      <c r="B26" s="8"/>
      <c r="D26" s="23">
        <v>239085</v>
      </c>
      <c r="E26" s="23">
        <v>236374</v>
      </c>
      <c r="F26" s="23">
        <v>2711</v>
      </c>
      <c r="G26" s="23">
        <v>253673</v>
      </c>
      <c r="H26" s="23">
        <v>253673</v>
      </c>
      <c r="I26" s="23">
        <v>0</v>
      </c>
      <c r="J26" s="23">
        <v>218001</v>
      </c>
      <c r="K26" s="23">
        <v>217916</v>
      </c>
      <c r="L26" s="23">
        <v>85</v>
      </c>
      <c r="M26" s="23">
        <v>192535</v>
      </c>
      <c r="N26" s="23">
        <v>192161</v>
      </c>
      <c r="O26" s="23">
        <v>374</v>
      </c>
      <c r="P26" s="23">
        <v>192431</v>
      </c>
      <c r="Q26" s="23">
        <v>181363</v>
      </c>
      <c r="R26" s="23">
        <v>11068</v>
      </c>
      <c r="S26" s="23">
        <v>298843</v>
      </c>
      <c r="T26" s="23">
        <v>297448</v>
      </c>
      <c r="U26" s="23">
        <v>1395</v>
      </c>
      <c r="V26" s="23">
        <v>117650</v>
      </c>
      <c r="W26" s="23">
        <v>117650</v>
      </c>
      <c r="X26" s="23">
        <v>0</v>
      </c>
      <c r="Y26" s="23">
        <v>198460</v>
      </c>
      <c r="Z26" s="23">
        <v>197984</v>
      </c>
      <c r="AA26" s="23">
        <v>476</v>
      </c>
      <c r="AB26" s="23">
        <v>370159</v>
      </c>
      <c r="AC26" s="23">
        <v>370159</v>
      </c>
      <c r="AD26" s="23">
        <v>0</v>
      </c>
      <c r="AE26" s="23">
        <v>284615</v>
      </c>
      <c r="AF26" s="23">
        <v>284600</v>
      </c>
      <c r="AG26" s="23">
        <v>15</v>
      </c>
      <c r="AH26" s="23">
        <v>144860</v>
      </c>
      <c r="AI26" s="23">
        <v>144860</v>
      </c>
      <c r="AJ26" s="23">
        <v>0</v>
      </c>
      <c r="AK26" s="13">
        <v>10</v>
      </c>
    </row>
    <row r="27" spans="1:37" ht="15">
      <c r="A27" s="4">
        <v>11</v>
      </c>
      <c r="B27" s="8"/>
      <c r="D27" s="23">
        <v>233319</v>
      </c>
      <c r="E27" s="23">
        <v>230948</v>
      </c>
      <c r="F27" s="23">
        <v>2371</v>
      </c>
      <c r="G27" s="23">
        <v>258023</v>
      </c>
      <c r="H27" s="23">
        <v>257450</v>
      </c>
      <c r="I27" s="23">
        <v>573</v>
      </c>
      <c r="J27" s="23">
        <v>221592</v>
      </c>
      <c r="K27" s="23">
        <v>219584</v>
      </c>
      <c r="L27" s="23">
        <v>2008</v>
      </c>
      <c r="M27" s="23">
        <v>191259</v>
      </c>
      <c r="N27" s="23">
        <v>191223</v>
      </c>
      <c r="O27" s="23">
        <v>36</v>
      </c>
      <c r="P27" s="23">
        <v>178628</v>
      </c>
      <c r="Q27" s="23">
        <v>178528</v>
      </c>
      <c r="R27" s="23">
        <v>100</v>
      </c>
      <c r="S27" s="23">
        <v>319589</v>
      </c>
      <c r="T27" s="23">
        <v>290240</v>
      </c>
      <c r="U27" s="23">
        <v>29349</v>
      </c>
      <c r="V27" s="23">
        <v>118700</v>
      </c>
      <c r="W27" s="23">
        <v>116552</v>
      </c>
      <c r="X27" s="23">
        <v>2148</v>
      </c>
      <c r="Y27" s="23">
        <v>197355</v>
      </c>
      <c r="Z27" s="23">
        <v>189431</v>
      </c>
      <c r="AA27" s="23">
        <v>7924</v>
      </c>
      <c r="AB27" s="23">
        <v>330405</v>
      </c>
      <c r="AC27" s="23">
        <v>330405</v>
      </c>
      <c r="AD27" s="23">
        <v>0</v>
      </c>
      <c r="AE27" s="23">
        <v>282401</v>
      </c>
      <c r="AF27" s="23">
        <v>282357</v>
      </c>
      <c r="AG27" s="23">
        <v>44</v>
      </c>
      <c r="AH27" s="23">
        <v>154114</v>
      </c>
      <c r="AI27" s="23">
        <v>149954</v>
      </c>
      <c r="AJ27" s="23">
        <v>4160</v>
      </c>
      <c r="AK27" s="13">
        <v>11</v>
      </c>
    </row>
    <row r="28" spans="1:37" ht="15">
      <c r="A28" s="4">
        <v>12</v>
      </c>
      <c r="B28" s="8"/>
      <c r="D28" s="23">
        <v>476125</v>
      </c>
      <c r="E28" s="23">
        <v>232457</v>
      </c>
      <c r="F28" s="23">
        <v>243668</v>
      </c>
      <c r="G28" s="23">
        <v>559382</v>
      </c>
      <c r="H28" s="23">
        <v>262534</v>
      </c>
      <c r="I28" s="23">
        <v>296848</v>
      </c>
      <c r="J28" s="23">
        <v>381884</v>
      </c>
      <c r="K28" s="23">
        <v>218067</v>
      </c>
      <c r="L28" s="23">
        <v>163817</v>
      </c>
      <c r="M28" s="23">
        <v>340609</v>
      </c>
      <c r="N28" s="23">
        <v>193577</v>
      </c>
      <c r="O28" s="23">
        <v>147032</v>
      </c>
      <c r="P28" s="23">
        <v>340981</v>
      </c>
      <c r="Q28" s="23">
        <v>183635</v>
      </c>
      <c r="R28" s="23">
        <v>157346</v>
      </c>
      <c r="S28" s="23">
        <v>531373</v>
      </c>
      <c r="T28" s="23">
        <v>304099</v>
      </c>
      <c r="U28" s="23">
        <v>227274</v>
      </c>
      <c r="V28" s="23">
        <v>156566</v>
      </c>
      <c r="W28" s="23">
        <v>118161</v>
      </c>
      <c r="X28" s="23">
        <v>38405</v>
      </c>
      <c r="Y28" s="23">
        <v>273220</v>
      </c>
      <c r="Z28" s="23">
        <v>186620</v>
      </c>
      <c r="AA28" s="23">
        <v>86600</v>
      </c>
      <c r="AB28" s="23">
        <v>914171</v>
      </c>
      <c r="AC28" s="23">
        <v>327957</v>
      </c>
      <c r="AD28" s="23">
        <v>586214</v>
      </c>
      <c r="AE28" s="23">
        <v>621897</v>
      </c>
      <c r="AF28" s="23">
        <v>283247</v>
      </c>
      <c r="AG28" s="23">
        <v>338650</v>
      </c>
      <c r="AH28" s="23">
        <v>226140</v>
      </c>
      <c r="AI28" s="23">
        <v>146520</v>
      </c>
      <c r="AJ28" s="23">
        <v>79620</v>
      </c>
      <c r="AK28" s="13">
        <v>12</v>
      </c>
    </row>
    <row r="29" spans="1:37" ht="15">
      <c r="A29" s="6"/>
      <c r="B29" s="7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3"/>
    </row>
    <row r="30" spans="1:37" ht="15">
      <c r="A30" s="6"/>
      <c r="B30" s="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3"/>
    </row>
    <row r="31" spans="1:37" ht="15">
      <c r="A31" s="6" t="s">
        <v>54</v>
      </c>
      <c r="B31" s="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3" t="s">
        <v>26</v>
      </c>
    </row>
    <row r="32" spans="1:37" ht="15">
      <c r="A32" s="4" t="s">
        <v>2</v>
      </c>
      <c r="B32" s="5">
        <v>2005</v>
      </c>
      <c r="D32" s="23">
        <v>330771</v>
      </c>
      <c r="E32" s="23">
        <v>267922</v>
      </c>
      <c r="F32" s="23">
        <v>62849</v>
      </c>
      <c r="G32" s="23">
        <v>344046</v>
      </c>
      <c r="H32" s="23">
        <v>313579</v>
      </c>
      <c r="I32" s="23">
        <v>30467</v>
      </c>
      <c r="J32" s="23">
        <v>285640</v>
      </c>
      <c r="K32" s="23">
        <v>237163</v>
      </c>
      <c r="L32" s="23">
        <v>48477</v>
      </c>
      <c r="M32" s="23">
        <v>251866</v>
      </c>
      <c r="N32" s="23">
        <v>242141</v>
      </c>
      <c r="O32" s="23">
        <v>9725</v>
      </c>
      <c r="P32" s="23">
        <v>271429</v>
      </c>
      <c r="Q32" s="23">
        <v>221526</v>
      </c>
      <c r="R32" s="23">
        <v>49903</v>
      </c>
      <c r="S32" s="23">
        <v>441388</v>
      </c>
      <c r="T32" s="23">
        <v>360319</v>
      </c>
      <c r="U32" s="23">
        <v>81069</v>
      </c>
      <c r="V32" s="23" t="s">
        <v>16</v>
      </c>
      <c r="W32" s="23" t="s">
        <v>16</v>
      </c>
      <c r="X32" s="23" t="s">
        <v>16</v>
      </c>
      <c r="Y32" s="23" t="s">
        <v>16</v>
      </c>
      <c r="Z32" s="23" t="s">
        <v>16</v>
      </c>
      <c r="AA32" s="23" t="s">
        <v>16</v>
      </c>
      <c r="AB32" s="23">
        <v>485725</v>
      </c>
      <c r="AC32" s="23">
        <v>343969</v>
      </c>
      <c r="AD32" s="23">
        <v>141756</v>
      </c>
      <c r="AE32" s="23">
        <v>374471</v>
      </c>
      <c r="AF32" s="23">
        <v>296646</v>
      </c>
      <c r="AG32" s="23">
        <v>77825</v>
      </c>
      <c r="AH32" s="23" t="s">
        <v>16</v>
      </c>
      <c r="AI32" s="23" t="s">
        <v>16</v>
      </c>
      <c r="AJ32" s="23" t="s">
        <v>16</v>
      </c>
      <c r="AK32" s="13" t="s">
        <v>23</v>
      </c>
    </row>
    <row r="33" spans="1:37" ht="15">
      <c r="A33" s="4">
        <v>18</v>
      </c>
      <c r="B33" s="5">
        <v>2006</v>
      </c>
      <c r="D33" s="23">
        <v>321645</v>
      </c>
      <c r="E33" s="23">
        <v>261065</v>
      </c>
      <c r="F33" s="23">
        <v>60580</v>
      </c>
      <c r="G33" s="23">
        <v>340191</v>
      </c>
      <c r="H33" s="23">
        <v>317357</v>
      </c>
      <c r="I33" s="23">
        <v>22834</v>
      </c>
      <c r="J33" s="23">
        <v>285947</v>
      </c>
      <c r="K33" s="23">
        <v>238959</v>
      </c>
      <c r="L33" s="23">
        <v>46988</v>
      </c>
      <c r="M33" s="23">
        <v>267442</v>
      </c>
      <c r="N33" s="23">
        <v>245690</v>
      </c>
      <c r="O33" s="23">
        <v>21752</v>
      </c>
      <c r="P33" s="23">
        <v>189241</v>
      </c>
      <c r="Q33" s="23">
        <v>170898</v>
      </c>
      <c r="R33" s="23">
        <v>18343</v>
      </c>
      <c r="S33" s="23">
        <v>479217</v>
      </c>
      <c r="T33" s="23">
        <v>366225</v>
      </c>
      <c r="U33" s="23">
        <v>112992</v>
      </c>
      <c r="V33" s="23" t="s">
        <v>16</v>
      </c>
      <c r="W33" s="23" t="s">
        <v>16</v>
      </c>
      <c r="X33" s="23" t="s">
        <v>16</v>
      </c>
      <c r="Y33" s="23" t="s">
        <v>16</v>
      </c>
      <c r="Z33" s="23" t="s">
        <v>16</v>
      </c>
      <c r="AA33" s="23" t="s">
        <v>16</v>
      </c>
      <c r="AB33" s="23">
        <v>537907</v>
      </c>
      <c r="AC33" s="23">
        <v>370326</v>
      </c>
      <c r="AD33" s="23">
        <v>167581</v>
      </c>
      <c r="AE33" s="23">
        <v>370752</v>
      </c>
      <c r="AF33" s="23">
        <v>296658</v>
      </c>
      <c r="AG33" s="23">
        <v>74094</v>
      </c>
      <c r="AH33" s="23" t="s">
        <v>16</v>
      </c>
      <c r="AI33" s="23" t="s">
        <v>16</v>
      </c>
      <c r="AJ33" s="23" t="s">
        <v>16</v>
      </c>
      <c r="AK33" s="13">
        <v>18</v>
      </c>
    </row>
    <row r="34" spans="1:37" ht="15">
      <c r="A34" s="4">
        <v>19</v>
      </c>
      <c r="B34" s="5">
        <v>2007</v>
      </c>
      <c r="D34" s="23">
        <v>319780</v>
      </c>
      <c r="E34" s="23">
        <v>260960</v>
      </c>
      <c r="F34" s="23">
        <v>58820</v>
      </c>
      <c r="G34" s="23">
        <v>317518</v>
      </c>
      <c r="H34" s="23">
        <v>277981</v>
      </c>
      <c r="I34" s="23">
        <v>39537</v>
      </c>
      <c r="J34" s="23">
        <v>274011</v>
      </c>
      <c r="K34" s="23">
        <v>231966</v>
      </c>
      <c r="L34" s="23">
        <v>42045</v>
      </c>
      <c r="M34" s="23">
        <v>220324</v>
      </c>
      <c r="N34" s="23">
        <v>201837</v>
      </c>
      <c r="O34" s="23">
        <v>18487</v>
      </c>
      <c r="P34" s="23">
        <v>201927</v>
      </c>
      <c r="Q34" s="23">
        <v>182432</v>
      </c>
      <c r="R34" s="23">
        <v>19495</v>
      </c>
      <c r="S34" s="23">
        <v>429183</v>
      </c>
      <c r="T34" s="23">
        <v>336750</v>
      </c>
      <c r="U34" s="23">
        <v>92433</v>
      </c>
      <c r="V34" s="23" t="s">
        <v>16</v>
      </c>
      <c r="W34" s="23" t="s">
        <v>16</v>
      </c>
      <c r="X34" s="23" t="s">
        <v>16</v>
      </c>
      <c r="Y34" s="23" t="s">
        <v>16</v>
      </c>
      <c r="Z34" s="23" t="s">
        <v>16</v>
      </c>
      <c r="AA34" s="23" t="s">
        <v>16</v>
      </c>
      <c r="AB34" s="23">
        <v>541205</v>
      </c>
      <c r="AC34" s="23">
        <v>364082</v>
      </c>
      <c r="AD34" s="23">
        <v>177123</v>
      </c>
      <c r="AE34" s="23">
        <v>372344</v>
      </c>
      <c r="AF34" s="23">
        <v>305722</v>
      </c>
      <c r="AG34" s="23">
        <v>66622</v>
      </c>
      <c r="AH34" s="23" t="s">
        <v>16</v>
      </c>
      <c r="AI34" s="23" t="s">
        <v>16</v>
      </c>
      <c r="AJ34" s="23" t="s">
        <v>16</v>
      </c>
      <c r="AK34" s="13">
        <v>19</v>
      </c>
    </row>
    <row r="35" spans="1:37" ht="15">
      <c r="A35" s="4">
        <v>20</v>
      </c>
      <c r="B35" s="5">
        <v>2008</v>
      </c>
      <c r="D35" s="23">
        <v>320167</v>
      </c>
      <c r="E35" s="23">
        <v>264951</v>
      </c>
      <c r="F35" s="23">
        <v>55216</v>
      </c>
      <c r="G35" s="23">
        <v>321240</v>
      </c>
      <c r="H35" s="23">
        <v>276609</v>
      </c>
      <c r="I35" s="23">
        <v>44631</v>
      </c>
      <c r="J35" s="23">
        <v>273085</v>
      </c>
      <c r="K35" s="23">
        <v>233283</v>
      </c>
      <c r="L35" s="23">
        <v>39802</v>
      </c>
      <c r="M35" s="23">
        <v>223843</v>
      </c>
      <c r="N35" s="23">
        <v>207331</v>
      </c>
      <c r="O35" s="23">
        <v>16512</v>
      </c>
      <c r="P35" s="23">
        <v>208385</v>
      </c>
      <c r="Q35" s="23">
        <v>186028</v>
      </c>
      <c r="R35" s="23">
        <v>22357</v>
      </c>
      <c r="S35" s="23">
        <v>429670</v>
      </c>
      <c r="T35" s="23">
        <v>344912</v>
      </c>
      <c r="U35" s="23">
        <v>84758</v>
      </c>
      <c r="V35" s="23" t="s">
        <v>16</v>
      </c>
      <c r="W35" s="23" t="s">
        <v>16</v>
      </c>
      <c r="X35" s="23" t="s">
        <v>16</v>
      </c>
      <c r="Y35" s="23" t="s">
        <v>16</v>
      </c>
      <c r="Z35" s="23" t="s">
        <v>16</v>
      </c>
      <c r="AA35" s="23" t="s">
        <v>16</v>
      </c>
      <c r="AB35" s="23">
        <v>499016</v>
      </c>
      <c r="AC35" s="23">
        <v>369398</v>
      </c>
      <c r="AD35" s="23">
        <v>129618</v>
      </c>
      <c r="AE35" s="23">
        <v>374500</v>
      </c>
      <c r="AF35" s="23">
        <v>306286</v>
      </c>
      <c r="AG35" s="23">
        <v>68214</v>
      </c>
      <c r="AH35" s="23" t="s">
        <v>16</v>
      </c>
      <c r="AI35" s="23" t="s">
        <v>16</v>
      </c>
      <c r="AJ35" s="23" t="s">
        <v>16</v>
      </c>
      <c r="AK35" s="13">
        <v>20</v>
      </c>
    </row>
    <row r="36" spans="1:37" ht="15">
      <c r="A36" s="4">
        <v>21</v>
      </c>
      <c r="B36" s="5">
        <v>2009</v>
      </c>
      <c r="D36" s="23">
        <v>304329</v>
      </c>
      <c r="E36" s="23">
        <v>253762</v>
      </c>
      <c r="F36" s="23">
        <v>50567</v>
      </c>
      <c r="G36" s="23">
        <v>375728</v>
      </c>
      <c r="H36" s="23">
        <v>324832</v>
      </c>
      <c r="I36" s="23">
        <v>50896</v>
      </c>
      <c r="J36" s="23">
        <v>267744</v>
      </c>
      <c r="K36" s="23">
        <v>225603</v>
      </c>
      <c r="L36" s="23">
        <v>42141</v>
      </c>
      <c r="M36" s="23">
        <v>236274</v>
      </c>
      <c r="N36" s="23">
        <v>209417</v>
      </c>
      <c r="O36" s="23">
        <v>26857</v>
      </c>
      <c r="P36" s="23">
        <v>183384</v>
      </c>
      <c r="Q36" s="23">
        <v>163098</v>
      </c>
      <c r="R36" s="23">
        <v>20286</v>
      </c>
      <c r="S36" s="23">
        <v>368256</v>
      </c>
      <c r="T36" s="23">
        <v>304828</v>
      </c>
      <c r="U36" s="23">
        <v>63428</v>
      </c>
      <c r="V36" s="23" t="s">
        <v>16</v>
      </c>
      <c r="W36" s="23" t="s">
        <v>16</v>
      </c>
      <c r="X36" s="23" t="s">
        <v>16</v>
      </c>
      <c r="Y36" s="23" t="s">
        <v>16</v>
      </c>
      <c r="Z36" s="23" t="s">
        <v>16</v>
      </c>
      <c r="AA36" s="23" t="s">
        <v>16</v>
      </c>
      <c r="AB36" s="23">
        <v>474780</v>
      </c>
      <c r="AC36" s="23">
        <v>360004</v>
      </c>
      <c r="AD36" s="23">
        <v>114776</v>
      </c>
      <c r="AE36" s="23">
        <v>364447</v>
      </c>
      <c r="AF36" s="23">
        <v>303120</v>
      </c>
      <c r="AG36" s="23">
        <v>61327</v>
      </c>
      <c r="AH36" s="23" t="s">
        <v>16</v>
      </c>
      <c r="AI36" s="23" t="s">
        <v>16</v>
      </c>
      <c r="AJ36" s="23" t="s">
        <v>16</v>
      </c>
      <c r="AK36" s="13">
        <v>21</v>
      </c>
    </row>
    <row r="37" spans="1:37" ht="15">
      <c r="A37" s="4">
        <v>22</v>
      </c>
      <c r="B37" s="5">
        <v>2010</v>
      </c>
      <c r="D37" s="23">
        <v>308620</v>
      </c>
      <c r="E37" s="23">
        <v>258280</v>
      </c>
      <c r="F37" s="23">
        <v>50340</v>
      </c>
      <c r="G37" s="23">
        <v>386083</v>
      </c>
      <c r="H37" s="23">
        <v>327957</v>
      </c>
      <c r="I37" s="23">
        <v>58126</v>
      </c>
      <c r="J37" s="23">
        <v>263579</v>
      </c>
      <c r="K37" s="23">
        <v>231378</v>
      </c>
      <c r="L37" s="23">
        <v>32201</v>
      </c>
      <c r="M37" s="23">
        <v>253558</v>
      </c>
      <c r="N37" s="23">
        <v>221750</v>
      </c>
      <c r="O37" s="23">
        <v>31808</v>
      </c>
      <c r="P37" s="23">
        <v>188485</v>
      </c>
      <c r="Q37" s="23">
        <v>164751</v>
      </c>
      <c r="R37" s="23">
        <v>23734</v>
      </c>
      <c r="S37" s="23">
        <v>369110</v>
      </c>
      <c r="T37" s="23">
        <v>304534</v>
      </c>
      <c r="U37" s="23">
        <v>64576</v>
      </c>
      <c r="V37" s="23">
        <v>151456</v>
      </c>
      <c r="W37" s="23">
        <v>144128</v>
      </c>
      <c r="X37" s="23">
        <v>7328</v>
      </c>
      <c r="Y37" s="23">
        <v>222282</v>
      </c>
      <c r="Z37" s="23">
        <v>201184</v>
      </c>
      <c r="AA37" s="23">
        <v>21098</v>
      </c>
      <c r="AB37" s="23">
        <v>456149</v>
      </c>
      <c r="AC37" s="23">
        <v>356505</v>
      </c>
      <c r="AD37" s="23">
        <v>99644</v>
      </c>
      <c r="AE37" s="23">
        <v>366066</v>
      </c>
      <c r="AF37" s="23">
        <v>305384</v>
      </c>
      <c r="AG37" s="23">
        <v>60682</v>
      </c>
      <c r="AH37" s="23">
        <v>179114</v>
      </c>
      <c r="AI37" s="23">
        <v>158917</v>
      </c>
      <c r="AJ37" s="23">
        <v>20197</v>
      </c>
      <c r="AK37" s="13">
        <v>22</v>
      </c>
    </row>
    <row r="38" spans="1:37" ht="16.5" customHeight="1">
      <c r="A38" s="31">
        <v>23</v>
      </c>
      <c r="B38" s="32">
        <v>2011</v>
      </c>
      <c r="C38" s="33"/>
      <c r="D38" s="34">
        <v>311795</v>
      </c>
      <c r="E38" s="34">
        <v>259251</v>
      </c>
      <c r="F38" s="34">
        <v>52544</v>
      </c>
      <c r="G38" s="34">
        <v>376766</v>
      </c>
      <c r="H38" s="34">
        <v>321213</v>
      </c>
      <c r="I38" s="34">
        <v>55553</v>
      </c>
      <c r="J38" s="34">
        <v>265873</v>
      </c>
      <c r="K38" s="34">
        <v>227821</v>
      </c>
      <c r="L38" s="34">
        <v>38052</v>
      </c>
      <c r="M38" s="34">
        <v>259119</v>
      </c>
      <c r="N38" s="34">
        <v>229460</v>
      </c>
      <c r="O38" s="34">
        <v>29659</v>
      </c>
      <c r="P38" s="34">
        <v>185649</v>
      </c>
      <c r="Q38" s="34">
        <v>161278</v>
      </c>
      <c r="R38" s="34">
        <v>24371</v>
      </c>
      <c r="S38" s="34">
        <v>385566</v>
      </c>
      <c r="T38" s="34">
        <v>298764</v>
      </c>
      <c r="U38" s="34">
        <v>86802</v>
      </c>
      <c r="V38" s="34">
        <v>153294</v>
      </c>
      <c r="W38" s="34">
        <v>144579</v>
      </c>
      <c r="X38" s="34">
        <v>8715</v>
      </c>
      <c r="Y38" s="34">
        <v>210741</v>
      </c>
      <c r="Z38" s="34">
        <v>187771</v>
      </c>
      <c r="AA38" s="34">
        <v>22970</v>
      </c>
      <c r="AB38" s="34">
        <v>461626</v>
      </c>
      <c r="AC38" s="34">
        <v>355165</v>
      </c>
      <c r="AD38" s="34">
        <v>106461</v>
      </c>
      <c r="AE38" s="34">
        <v>373104</v>
      </c>
      <c r="AF38" s="34">
        <v>308633</v>
      </c>
      <c r="AG38" s="34">
        <v>64471</v>
      </c>
      <c r="AH38" s="34">
        <v>169036</v>
      </c>
      <c r="AI38" s="34">
        <v>150014</v>
      </c>
      <c r="AJ38" s="34">
        <v>19022</v>
      </c>
      <c r="AK38" s="35">
        <v>23</v>
      </c>
    </row>
    <row r="39" spans="1:37" ht="16.5" customHeight="1">
      <c r="A39" s="6"/>
      <c r="B39" s="7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 s="13"/>
    </row>
    <row r="40" spans="1:37" ht="15">
      <c r="A40" s="4" t="s">
        <v>3</v>
      </c>
      <c r="B40" s="5">
        <v>2011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3"/>
      <c r="AI40" s="23"/>
      <c r="AJ40" s="23"/>
      <c r="AK40" s="13" t="s">
        <v>24</v>
      </c>
    </row>
    <row r="41" spans="1:37" ht="15">
      <c r="A41" s="4" t="s">
        <v>4</v>
      </c>
      <c r="B41" s="8"/>
      <c r="D41" s="24">
        <v>293176</v>
      </c>
      <c r="E41" s="24">
        <v>260092</v>
      </c>
      <c r="F41" s="24">
        <v>33084</v>
      </c>
      <c r="G41" s="24">
        <v>330039</v>
      </c>
      <c r="H41" s="24">
        <v>329836</v>
      </c>
      <c r="I41" s="24">
        <v>203</v>
      </c>
      <c r="J41" s="24">
        <v>223607</v>
      </c>
      <c r="K41" s="24">
        <v>219533</v>
      </c>
      <c r="L41" s="24">
        <v>4074</v>
      </c>
      <c r="M41" s="24">
        <v>231965</v>
      </c>
      <c r="N41" s="24">
        <v>230361</v>
      </c>
      <c r="O41" s="24">
        <v>1604</v>
      </c>
      <c r="P41" s="24">
        <v>175652</v>
      </c>
      <c r="Q41" s="24">
        <v>164115</v>
      </c>
      <c r="R41" s="24">
        <v>11537</v>
      </c>
      <c r="S41" s="24">
        <v>317478</v>
      </c>
      <c r="T41" s="24">
        <v>316420</v>
      </c>
      <c r="U41" s="24">
        <v>1058</v>
      </c>
      <c r="V41" s="24">
        <v>148245</v>
      </c>
      <c r="W41" s="24">
        <v>148245</v>
      </c>
      <c r="X41" s="24">
        <v>0</v>
      </c>
      <c r="Y41" s="24">
        <v>191736</v>
      </c>
      <c r="Z41" s="24">
        <v>189019</v>
      </c>
      <c r="AA41" s="24">
        <v>2717</v>
      </c>
      <c r="AB41" s="24">
        <v>417806</v>
      </c>
      <c r="AC41" s="24">
        <v>348204</v>
      </c>
      <c r="AD41" s="24">
        <v>69602</v>
      </c>
      <c r="AE41" s="24">
        <v>387824</v>
      </c>
      <c r="AF41" s="24">
        <v>304318</v>
      </c>
      <c r="AG41" s="24">
        <v>83506</v>
      </c>
      <c r="AH41" s="24">
        <v>154397</v>
      </c>
      <c r="AI41" s="24">
        <v>154397</v>
      </c>
      <c r="AJ41" s="26">
        <v>0</v>
      </c>
      <c r="AK41" s="13" t="s">
        <v>25</v>
      </c>
    </row>
    <row r="42" spans="1:37" ht="15">
      <c r="A42" s="4">
        <v>2</v>
      </c>
      <c r="B42" s="8"/>
      <c r="D42" s="24">
        <v>261133</v>
      </c>
      <c r="E42" s="24">
        <v>260148</v>
      </c>
      <c r="F42" s="24">
        <v>985</v>
      </c>
      <c r="G42" s="24">
        <v>333764</v>
      </c>
      <c r="H42" s="24">
        <v>333562</v>
      </c>
      <c r="I42" s="24">
        <v>202</v>
      </c>
      <c r="J42" s="24">
        <v>227348</v>
      </c>
      <c r="K42" s="24">
        <v>227045</v>
      </c>
      <c r="L42" s="24">
        <v>303</v>
      </c>
      <c r="M42" s="24">
        <v>227724</v>
      </c>
      <c r="N42" s="24">
        <v>227724</v>
      </c>
      <c r="O42" s="24">
        <v>0</v>
      </c>
      <c r="P42" s="24">
        <v>163879</v>
      </c>
      <c r="Q42" s="24">
        <v>163781</v>
      </c>
      <c r="R42" s="24">
        <v>98</v>
      </c>
      <c r="S42" s="24">
        <v>295816</v>
      </c>
      <c r="T42" s="24">
        <v>295440</v>
      </c>
      <c r="U42" s="24">
        <v>376</v>
      </c>
      <c r="V42" s="24">
        <v>143522</v>
      </c>
      <c r="W42" s="24">
        <v>143522</v>
      </c>
      <c r="X42" s="24">
        <v>0</v>
      </c>
      <c r="Y42" s="24">
        <v>187634</v>
      </c>
      <c r="Z42" s="24">
        <v>184906</v>
      </c>
      <c r="AA42" s="24">
        <v>2728</v>
      </c>
      <c r="AB42" s="24">
        <v>347322</v>
      </c>
      <c r="AC42" s="24">
        <v>347322</v>
      </c>
      <c r="AD42" s="24">
        <v>0</v>
      </c>
      <c r="AE42" s="24">
        <v>313811</v>
      </c>
      <c r="AF42" s="24">
        <v>312323</v>
      </c>
      <c r="AG42" s="24">
        <v>1488</v>
      </c>
      <c r="AH42" s="24">
        <v>155601</v>
      </c>
      <c r="AI42" s="24">
        <v>155601</v>
      </c>
      <c r="AJ42" s="26">
        <v>0</v>
      </c>
      <c r="AK42" s="13">
        <v>2</v>
      </c>
    </row>
    <row r="43" spans="1:37" ht="15">
      <c r="A43" s="4">
        <v>3</v>
      </c>
      <c r="B43" s="8"/>
      <c r="D43" s="24">
        <v>277786</v>
      </c>
      <c r="E43" s="24">
        <v>263966</v>
      </c>
      <c r="F43" s="24">
        <v>13820</v>
      </c>
      <c r="G43" s="24">
        <v>342049</v>
      </c>
      <c r="H43" s="24">
        <v>341848</v>
      </c>
      <c r="I43" s="24">
        <v>201</v>
      </c>
      <c r="J43" s="24">
        <v>262779</v>
      </c>
      <c r="K43" s="24">
        <v>221877</v>
      </c>
      <c r="L43" s="24">
        <v>40902</v>
      </c>
      <c r="M43" s="24">
        <v>237785</v>
      </c>
      <c r="N43" s="24">
        <v>230637</v>
      </c>
      <c r="O43" s="24">
        <v>7148</v>
      </c>
      <c r="P43" s="24">
        <v>157725</v>
      </c>
      <c r="Q43" s="24">
        <v>156256</v>
      </c>
      <c r="R43" s="24">
        <v>1469</v>
      </c>
      <c r="S43" s="24">
        <v>367771</v>
      </c>
      <c r="T43" s="24">
        <v>304533</v>
      </c>
      <c r="U43" s="24">
        <v>63238</v>
      </c>
      <c r="V43" s="24">
        <v>157648</v>
      </c>
      <c r="W43" s="24">
        <v>156469</v>
      </c>
      <c r="X43" s="24">
        <v>1179</v>
      </c>
      <c r="Y43" s="24">
        <v>205675</v>
      </c>
      <c r="Z43" s="24">
        <v>187194</v>
      </c>
      <c r="AA43" s="24">
        <v>18481</v>
      </c>
      <c r="AB43" s="24">
        <v>396535</v>
      </c>
      <c r="AC43" s="24">
        <v>396535</v>
      </c>
      <c r="AD43" s="24">
        <v>0</v>
      </c>
      <c r="AE43" s="24">
        <v>320224</v>
      </c>
      <c r="AF43" s="24">
        <v>313629</v>
      </c>
      <c r="AG43" s="24">
        <v>6595</v>
      </c>
      <c r="AH43" s="24">
        <v>155079</v>
      </c>
      <c r="AI43" s="24">
        <v>154473</v>
      </c>
      <c r="AJ43" s="26">
        <v>606</v>
      </c>
      <c r="AK43" s="13">
        <v>3</v>
      </c>
    </row>
    <row r="44" spans="1:37" ht="15">
      <c r="A44" s="4">
        <v>4</v>
      </c>
      <c r="B44" s="8"/>
      <c r="D44" s="24">
        <v>268462</v>
      </c>
      <c r="E44" s="24">
        <v>267865</v>
      </c>
      <c r="F44" s="24">
        <v>597</v>
      </c>
      <c r="G44" s="24">
        <v>328557</v>
      </c>
      <c r="H44" s="24">
        <v>328557</v>
      </c>
      <c r="I44" s="24">
        <v>0</v>
      </c>
      <c r="J44" s="24">
        <v>233233</v>
      </c>
      <c r="K44" s="24">
        <v>229178</v>
      </c>
      <c r="L44" s="24">
        <v>4055</v>
      </c>
      <c r="M44" s="24">
        <v>232303</v>
      </c>
      <c r="N44" s="24">
        <v>231608</v>
      </c>
      <c r="O44" s="24">
        <v>695</v>
      </c>
      <c r="P44" s="24">
        <v>166014</v>
      </c>
      <c r="Q44" s="24">
        <v>165983</v>
      </c>
      <c r="R44" s="24">
        <v>31</v>
      </c>
      <c r="S44" s="24">
        <v>296606</v>
      </c>
      <c r="T44" s="24">
        <v>296398</v>
      </c>
      <c r="U44" s="24">
        <v>208</v>
      </c>
      <c r="V44" s="24">
        <v>154058</v>
      </c>
      <c r="W44" s="24">
        <v>154031</v>
      </c>
      <c r="X44" s="24">
        <v>27</v>
      </c>
      <c r="Y44" s="24">
        <v>187670</v>
      </c>
      <c r="Z44" s="24">
        <v>186272</v>
      </c>
      <c r="AA44" s="24">
        <v>1398</v>
      </c>
      <c r="AB44" s="24">
        <v>403315</v>
      </c>
      <c r="AC44" s="24">
        <v>403315</v>
      </c>
      <c r="AD44" s="24">
        <v>0</v>
      </c>
      <c r="AE44" s="24">
        <v>310098</v>
      </c>
      <c r="AF44" s="24">
        <v>310098</v>
      </c>
      <c r="AG44" s="24">
        <v>0</v>
      </c>
      <c r="AH44" s="24">
        <v>153246</v>
      </c>
      <c r="AI44" s="24">
        <v>153246</v>
      </c>
      <c r="AJ44" s="26">
        <v>0</v>
      </c>
      <c r="AK44" s="13">
        <v>4</v>
      </c>
    </row>
    <row r="45" spans="1:37" ht="15">
      <c r="A45" s="4">
        <v>5</v>
      </c>
      <c r="B45" s="8"/>
      <c r="D45" s="24">
        <v>266657</v>
      </c>
      <c r="E45" s="24">
        <v>257597</v>
      </c>
      <c r="F45" s="24">
        <v>9060</v>
      </c>
      <c r="G45" s="24">
        <v>322071</v>
      </c>
      <c r="H45" s="24">
        <v>321168</v>
      </c>
      <c r="I45" s="24">
        <v>903</v>
      </c>
      <c r="J45" s="24">
        <v>223274</v>
      </c>
      <c r="K45" s="24">
        <v>222332</v>
      </c>
      <c r="L45" s="24">
        <v>942</v>
      </c>
      <c r="M45" s="24">
        <v>228786</v>
      </c>
      <c r="N45" s="24">
        <v>228216</v>
      </c>
      <c r="O45" s="24">
        <v>570</v>
      </c>
      <c r="P45" s="24">
        <v>201147</v>
      </c>
      <c r="Q45" s="24">
        <v>160625</v>
      </c>
      <c r="R45" s="24">
        <v>40522</v>
      </c>
      <c r="S45" s="24">
        <v>362409</v>
      </c>
      <c r="T45" s="24">
        <v>287089</v>
      </c>
      <c r="U45" s="24">
        <v>75320</v>
      </c>
      <c r="V45" s="24">
        <v>158065</v>
      </c>
      <c r="W45" s="24">
        <v>144267</v>
      </c>
      <c r="X45" s="24">
        <v>13798</v>
      </c>
      <c r="Y45" s="24">
        <v>189355</v>
      </c>
      <c r="Z45" s="24">
        <v>188164</v>
      </c>
      <c r="AA45" s="24">
        <v>1191</v>
      </c>
      <c r="AB45" s="24">
        <v>379589</v>
      </c>
      <c r="AC45" s="24">
        <v>379589</v>
      </c>
      <c r="AD45" s="24">
        <v>0</v>
      </c>
      <c r="AE45" s="24">
        <v>302312</v>
      </c>
      <c r="AF45" s="24">
        <v>302312</v>
      </c>
      <c r="AG45" s="24">
        <v>0</v>
      </c>
      <c r="AH45" s="24">
        <v>142785</v>
      </c>
      <c r="AI45" s="24">
        <v>142785</v>
      </c>
      <c r="AJ45" s="26">
        <v>0</v>
      </c>
      <c r="AK45" s="13">
        <v>5</v>
      </c>
    </row>
    <row r="46" spans="1:37" ht="15">
      <c r="A46" s="4">
        <v>6</v>
      </c>
      <c r="B46" s="8"/>
      <c r="D46" s="24">
        <v>474133</v>
      </c>
      <c r="E46" s="24">
        <v>258772</v>
      </c>
      <c r="F46" s="24">
        <v>215361</v>
      </c>
      <c r="G46" s="24">
        <v>647231</v>
      </c>
      <c r="H46" s="24">
        <v>317218</v>
      </c>
      <c r="I46" s="24">
        <v>330013</v>
      </c>
      <c r="J46" s="24">
        <v>316629</v>
      </c>
      <c r="K46" s="24">
        <v>230974</v>
      </c>
      <c r="L46" s="24">
        <v>85655</v>
      </c>
      <c r="M46" s="24">
        <v>264356</v>
      </c>
      <c r="N46" s="24">
        <v>224140</v>
      </c>
      <c r="O46" s="24">
        <v>40216</v>
      </c>
      <c r="P46" s="24">
        <v>174540</v>
      </c>
      <c r="Q46" s="24">
        <v>156439</v>
      </c>
      <c r="R46" s="24">
        <v>18101</v>
      </c>
      <c r="S46" s="24">
        <v>689936</v>
      </c>
      <c r="T46" s="24">
        <v>298506</v>
      </c>
      <c r="U46" s="24">
        <v>391430</v>
      </c>
      <c r="V46" s="24">
        <v>181034</v>
      </c>
      <c r="W46" s="24">
        <v>140339</v>
      </c>
      <c r="X46" s="24">
        <v>40695</v>
      </c>
      <c r="Y46" s="24">
        <v>196024</v>
      </c>
      <c r="Z46" s="24">
        <v>182896</v>
      </c>
      <c r="AA46" s="24">
        <v>13128</v>
      </c>
      <c r="AB46" s="24">
        <v>909337</v>
      </c>
      <c r="AC46" s="24">
        <v>355952</v>
      </c>
      <c r="AD46" s="24">
        <v>553385</v>
      </c>
      <c r="AE46" s="24">
        <v>562786</v>
      </c>
      <c r="AF46" s="24">
        <v>312805</v>
      </c>
      <c r="AG46" s="24">
        <v>249981</v>
      </c>
      <c r="AH46" s="24">
        <v>263423</v>
      </c>
      <c r="AI46" s="24">
        <v>148668</v>
      </c>
      <c r="AJ46" s="26">
        <v>114755</v>
      </c>
      <c r="AK46" s="13">
        <v>6</v>
      </c>
    </row>
    <row r="47" spans="1:37" s="51" customFormat="1" ht="30" customHeight="1">
      <c r="A47" s="49">
        <v>7</v>
      </c>
      <c r="B47" s="50"/>
      <c r="D47" s="54">
        <v>325033</v>
      </c>
      <c r="E47" s="54">
        <v>257946</v>
      </c>
      <c r="F47" s="54">
        <v>67087</v>
      </c>
      <c r="G47" s="54">
        <v>375424</v>
      </c>
      <c r="H47" s="54">
        <v>313668</v>
      </c>
      <c r="I47" s="54">
        <v>61756</v>
      </c>
      <c r="J47" s="54">
        <v>343657</v>
      </c>
      <c r="K47" s="54">
        <v>234221</v>
      </c>
      <c r="L47" s="54">
        <v>109436</v>
      </c>
      <c r="M47" s="54">
        <v>361819</v>
      </c>
      <c r="N47" s="54">
        <v>226707</v>
      </c>
      <c r="O47" s="54">
        <v>135112</v>
      </c>
      <c r="P47" s="54">
        <v>215094</v>
      </c>
      <c r="Q47" s="54">
        <v>159235</v>
      </c>
      <c r="R47" s="54">
        <v>55859</v>
      </c>
      <c r="S47" s="54">
        <v>410551</v>
      </c>
      <c r="T47" s="54">
        <v>304597</v>
      </c>
      <c r="U47" s="54">
        <v>105954</v>
      </c>
      <c r="V47" s="54">
        <v>148467</v>
      </c>
      <c r="W47" s="54">
        <v>142043</v>
      </c>
      <c r="X47" s="54">
        <v>6424</v>
      </c>
      <c r="Y47" s="54">
        <v>279080</v>
      </c>
      <c r="Z47" s="54">
        <v>184033</v>
      </c>
      <c r="AA47" s="54">
        <v>95047</v>
      </c>
      <c r="AB47" s="54">
        <v>401845</v>
      </c>
      <c r="AC47" s="54">
        <v>338401</v>
      </c>
      <c r="AD47" s="54">
        <v>63444</v>
      </c>
      <c r="AE47" s="54">
        <v>382596</v>
      </c>
      <c r="AF47" s="54">
        <v>308594</v>
      </c>
      <c r="AG47" s="54">
        <v>74002</v>
      </c>
      <c r="AH47" s="54">
        <v>146745</v>
      </c>
      <c r="AI47" s="54">
        <v>146745</v>
      </c>
      <c r="AJ47" s="55">
        <v>0</v>
      </c>
      <c r="AK47" s="53">
        <v>7</v>
      </c>
    </row>
    <row r="48" spans="1:37" ht="15">
      <c r="A48" s="4">
        <v>8</v>
      </c>
      <c r="B48" s="8"/>
      <c r="D48" s="24">
        <v>258566</v>
      </c>
      <c r="E48" s="24">
        <v>256220</v>
      </c>
      <c r="F48" s="24">
        <v>2346</v>
      </c>
      <c r="G48" s="24">
        <v>312993</v>
      </c>
      <c r="H48" s="24">
        <v>312993</v>
      </c>
      <c r="I48" s="24">
        <v>0</v>
      </c>
      <c r="J48" s="24">
        <v>234699</v>
      </c>
      <c r="K48" s="24">
        <v>228739</v>
      </c>
      <c r="L48" s="24">
        <v>5960</v>
      </c>
      <c r="M48" s="24">
        <v>230069</v>
      </c>
      <c r="N48" s="24">
        <v>230069</v>
      </c>
      <c r="O48" s="24">
        <v>0</v>
      </c>
      <c r="P48" s="24">
        <v>173952</v>
      </c>
      <c r="Q48" s="24">
        <v>163183</v>
      </c>
      <c r="R48" s="24">
        <v>10769</v>
      </c>
      <c r="S48" s="24">
        <v>289727</v>
      </c>
      <c r="T48" s="24">
        <v>289404</v>
      </c>
      <c r="U48" s="24">
        <v>323</v>
      </c>
      <c r="V48" s="24">
        <v>147638</v>
      </c>
      <c r="W48" s="24">
        <v>147638</v>
      </c>
      <c r="X48" s="24">
        <v>0</v>
      </c>
      <c r="Y48" s="24">
        <v>189933</v>
      </c>
      <c r="Z48" s="24">
        <v>187722</v>
      </c>
      <c r="AA48" s="24">
        <v>2211</v>
      </c>
      <c r="AB48" s="24">
        <v>333362</v>
      </c>
      <c r="AC48" s="24">
        <v>333362</v>
      </c>
      <c r="AD48" s="24">
        <v>0</v>
      </c>
      <c r="AE48" s="24">
        <v>309351</v>
      </c>
      <c r="AF48" s="24">
        <v>309351</v>
      </c>
      <c r="AG48" s="24">
        <v>0</v>
      </c>
      <c r="AH48" s="24">
        <v>150336</v>
      </c>
      <c r="AI48" s="24">
        <v>149893</v>
      </c>
      <c r="AJ48" s="26">
        <v>443</v>
      </c>
      <c r="AK48" s="13">
        <v>8</v>
      </c>
    </row>
    <row r="49" spans="1:37" ht="15">
      <c r="A49" s="4">
        <v>9</v>
      </c>
      <c r="B49" s="8"/>
      <c r="D49" s="24">
        <v>257559</v>
      </c>
      <c r="E49" s="24">
        <v>255247</v>
      </c>
      <c r="F49" s="24">
        <v>2312</v>
      </c>
      <c r="G49" s="24">
        <v>312021</v>
      </c>
      <c r="H49" s="24">
        <v>312021</v>
      </c>
      <c r="I49" s="24">
        <v>0</v>
      </c>
      <c r="J49" s="24">
        <v>231092</v>
      </c>
      <c r="K49" s="24">
        <v>229905</v>
      </c>
      <c r="L49" s="24">
        <v>1187</v>
      </c>
      <c r="M49" s="24">
        <v>226524</v>
      </c>
      <c r="N49" s="24">
        <v>226524</v>
      </c>
      <c r="O49" s="24">
        <v>0</v>
      </c>
      <c r="P49" s="24">
        <v>162866</v>
      </c>
      <c r="Q49" s="24">
        <v>162430</v>
      </c>
      <c r="R49" s="24">
        <v>436</v>
      </c>
      <c r="S49" s="24">
        <v>293384</v>
      </c>
      <c r="T49" s="24">
        <v>292789</v>
      </c>
      <c r="U49" s="24">
        <v>595</v>
      </c>
      <c r="V49" s="24">
        <v>142178</v>
      </c>
      <c r="W49" s="24">
        <v>142178</v>
      </c>
      <c r="X49" s="24">
        <v>0</v>
      </c>
      <c r="Y49" s="24">
        <v>190760</v>
      </c>
      <c r="Z49" s="24">
        <v>188442</v>
      </c>
      <c r="AA49" s="24">
        <v>2318</v>
      </c>
      <c r="AB49" s="24">
        <v>341158</v>
      </c>
      <c r="AC49" s="24">
        <v>341158</v>
      </c>
      <c r="AD49" s="24">
        <v>0</v>
      </c>
      <c r="AE49" s="24">
        <v>308967</v>
      </c>
      <c r="AF49" s="24">
        <v>305271</v>
      </c>
      <c r="AG49" s="24">
        <v>3696</v>
      </c>
      <c r="AH49" s="24">
        <v>146602</v>
      </c>
      <c r="AI49" s="24">
        <v>146602</v>
      </c>
      <c r="AJ49" s="26">
        <v>0</v>
      </c>
      <c r="AK49" s="13">
        <v>9</v>
      </c>
    </row>
    <row r="50" spans="1:37" ht="15">
      <c r="A50" s="4">
        <v>10</v>
      </c>
      <c r="B50" s="8"/>
      <c r="D50" s="24">
        <v>259209</v>
      </c>
      <c r="E50" s="24">
        <v>258834</v>
      </c>
      <c r="F50" s="24">
        <v>375</v>
      </c>
      <c r="G50" s="24">
        <v>311021</v>
      </c>
      <c r="H50" s="24">
        <v>311021</v>
      </c>
      <c r="I50" s="24">
        <v>0</v>
      </c>
      <c r="J50" s="24">
        <v>226301</v>
      </c>
      <c r="K50" s="24">
        <v>226120</v>
      </c>
      <c r="L50" s="24">
        <v>181</v>
      </c>
      <c r="M50" s="24">
        <v>237294</v>
      </c>
      <c r="N50" s="24">
        <v>236591</v>
      </c>
      <c r="O50" s="24">
        <v>703</v>
      </c>
      <c r="P50" s="24">
        <v>158460</v>
      </c>
      <c r="Q50" s="24">
        <v>158427</v>
      </c>
      <c r="R50" s="24">
        <v>33</v>
      </c>
      <c r="S50" s="24">
        <v>301115</v>
      </c>
      <c r="T50" s="24">
        <v>297350</v>
      </c>
      <c r="U50" s="24">
        <v>3765</v>
      </c>
      <c r="V50" s="24">
        <v>138204</v>
      </c>
      <c r="W50" s="24">
        <v>138204</v>
      </c>
      <c r="X50" s="24">
        <v>0</v>
      </c>
      <c r="Y50" s="24">
        <v>190749</v>
      </c>
      <c r="Z50" s="24">
        <v>189321</v>
      </c>
      <c r="AA50" s="24">
        <v>1428</v>
      </c>
      <c r="AB50" s="24">
        <v>351582</v>
      </c>
      <c r="AC50" s="24">
        <v>351582</v>
      </c>
      <c r="AD50" s="24">
        <v>0</v>
      </c>
      <c r="AE50" s="24">
        <v>308590</v>
      </c>
      <c r="AF50" s="24">
        <v>308570</v>
      </c>
      <c r="AG50" s="24">
        <v>20</v>
      </c>
      <c r="AH50" s="24">
        <v>148836</v>
      </c>
      <c r="AI50" s="24">
        <v>148836</v>
      </c>
      <c r="AJ50" s="26">
        <v>0</v>
      </c>
      <c r="AK50" s="13">
        <v>10</v>
      </c>
    </row>
    <row r="51" spans="1:37" ht="15">
      <c r="A51" s="4">
        <v>11</v>
      </c>
      <c r="B51" s="8"/>
      <c r="D51" s="24">
        <v>261763</v>
      </c>
      <c r="E51" s="24">
        <v>257599</v>
      </c>
      <c r="F51" s="24">
        <v>4164</v>
      </c>
      <c r="G51" s="24">
        <v>319344</v>
      </c>
      <c r="H51" s="24">
        <v>317603</v>
      </c>
      <c r="I51" s="24">
        <v>1741</v>
      </c>
      <c r="J51" s="24">
        <v>235905</v>
      </c>
      <c r="K51" s="24">
        <v>231640</v>
      </c>
      <c r="L51" s="24">
        <v>4265</v>
      </c>
      <c r="M51" s="24">
        <v>229739</v>
      </c>
      <c r="N51" s="24">
        <v>229673</v>
      </c>
      <c r="O51" s="24">
        <v>66</v>
      </c>
      <c r="P51" s="24">
        <v>162060</v>
      </c>
      <c r="Q51" s="24">
        <v>161912</v>
      </c>
      <c r="R51" s="24">
        <v>148</v>
      </c>
      <c r="S51" s="24">
        <v>377379</v>
      </c>
      <c r="T51" s="24">
        <v>298073</v>
      </c>
      <c r="U51" s="24">
        <v>79306</v>
      </c>
      <c r="V51" s="24">
        <v>147964</v>
      </c>
      <c r="W51" s="24">
        <v>140482</v>
      </c>
      <c r="X51" s="24">
        <v>7482</v>
      </c>
      <c r="Y51" s="24">
        <v>215389</v>
      </c>
      <c r="Z51" s="24">
        <v>195694</v>
      </c>
      <c r="AA51" s="24">
        <v>19695</v>
      </c>
      <c r="AB51" s="24">
        <v>341933</v>
      </c>
      <c r="AC51" s="24">
        <v>341933</v>
      </c>
      <c r="AD51" s="24">
        <v>0</v>
      </c>
      <c r="AE51" s="24">
        <v>309132</v>
      </c>
      <c r="AF51" s="24">
        <v>309071</v>
      </c>
      <c r="AG51" s="24">
        <v>61</v>
      </c>
      <c r="AH51" s="24">
        <v>149302</v>
      </c>
      <c r="AI51" s="24">
        <v>149302</v>
      </c>
      <c r="AJ51" s="26">
        <v>0</v>
      </c>
      <c r="AK51" s="13">
        <v>11</v>
      </c>
    </row>
    <row r="52" spans="1:37" ht="15">
      <c r="A52" s="9">
        <v>12</v>
      </c>
      <c r="B52" s="10"/>
      <c r="C52" s="11"/>
      <c r="D52" s="25">
        <v>535546</v>
      </c>
      <c r="E52" s="25">
        <v>256970</v>
      </c>
      <c r="F52" s="25">
        <v>278576</v>
      </c>
      <c r="G52" s="25">
        <v>582003</v>
      </c>
      <c r="H52" s="25">
        <v>315944</v>
      </c>
      <c r="I52" s="25">
        <v>266059</v>
      </c>
      <c r="J52" s="25">
        <v>435911</v>
      </c>
      <c r="K52" s="25">
        <v>232659</v>
      </c>
      <c r="L52" s="25">
        <v>203252</v>
      </c>
      <c r="M52" s="25">
        <v>398034</v>
      </c>
      <c r="N52" s="25">
        <v>231305</v>
      </c>
      <c r="O52" s="25">
        <v>166729</v>
      </c>
      <c r="P52" s="25">
        <v>317295</v>
      </c>
      <c r="Q52" s="25">
        <v>163082</v>
      </c>
      <c r="R52" s="25">
        <v>154213</v>
      </c>
      <c r="S52" s="25">
        <v>636933</v>
      </c>
      <c r="T52" s="25">
        <v>303474</v>
      </c>
      <c r="U52" s="25">
        <v>333459</v>
      </c>
      <c r="V52" s="25">
        <v>174216</v>
      </c>
      <c r="W52" s="25">
        <v>137930</v>
      </c>
      <c r="X52" s="25">
        <v>36286</v>
      </c>
      <c r="Y52" s="25">
        <v>305391</v>
      </c>
      <c r="Z52" s="25">
        <v>189854</v>
      </c>
      <c r="AA52" s="25">
        <v>115537</v>
      </c>
      <c r="AB52" s="25">
        <v>885706</v>
      </c>
      <c r="AC52" s="25">
        <v>335417</v>
      </c>
      <c r="AD52" s="25">
        <v>550289</v>
      </c>
      <c r="AE52" s="25">
        <v>657092</v>
      </c>
      <c r="AF52" s="25">
        <v>307416</v>
      </c>
      <c r="AG52" s="25">
        <v>349676</v>
      </c>
      <c r="AH52" s="25">
        <v>261791</v>
      </c>
      <c r="AI52" s="25">
        <v>149614</v>
      </c>
      <c r="AJ52" s="27">
        <v>112177</v>
      </c>
      <c r="AK52" s="14">
        <v>12</v>
      </c>
    </row>
  </sheetData>
  <sheetProtection/>
  <mergeCells count="11">
    <mergeCell ref="S5:U5"/>
    <mergeCell ref="AE5:AG5"/>
    <mergeCell ref="AH5:AJ5"/>
    <mergeCell ref="V5:X5"/>
    <mergeCell ref="Y5:AA5"/>
    <mergeCell ref="AB5:AD5"/>
    <mergeCell ref="D5:F5"/>
    <mergeCell ref="G5:I5"/>
    <mergeCell ref="J5:L5"/>
    <mergeCell ref="M5:O5"/>
    <mergeCell ref="P5:R5"/>
  </mergeCells>
  <printOptions/>
  <pageMargins left="0.4724409448818898" right="0.4724409448818898" top="0.7480314960629921" bottom="0.7480314960629921" header="0.31496062992125984" footer="0.31496062992125984"/>
  <pageSetup fitToWidth="9" fitToHeight="1" horizontalDpi="1200" verticalDpi="1200" orientation="landscape" pageOrder="overThenDown" paperSize="8" scale="79" r:id="rId2"/>
  <colBreaks count="1" manualBreakCount="1">
    <brk id="21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showGridLines="0" zoomScale="70" zoomScaleNormal="70" zoomScaleSheetLayoutView="70" zoomScalePageLayoutView="70" workbookViewId="0" topLeftCell="A1">
      <pane xSplit="3" ySplit="6" topLeftCell="D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6.5"/>
  <cols>
    <col min="1" max="1" width="14.625" style="1" customWidth="1"/>
    <col min="2" max="2" width="5.875" style="1" customWidth="1"/>
    <col min="3" max="3" width="1.25" style="1" customWidth="1"/>
    <col min="4" max="36" width="11.625" style="1" customWidth="1"/>
    <col min="37" max="37" width="11.375" style="3" customWidth="1"/>
    <col min="38" max="16384" width="8.75390625" style="1" customWidth="1"/>
  </cols>
  <sheetData>
    <row r="1" ht="15">
      <c r="A1" s="15">
        <v>2011</v>
      </c>
    </row>
    <row r="2" spans="1:32" ht="22.5">
      <c r="A2" s="1" t="s">
        <v>46</v>
      </c>
      <c r="D2" s="38" t="s">
        <v>31</v>
      </c>
      <c r="E2" s="17"/>
      <c r="F2" s="17"/>
      <c r="N2" s="17"/>
      <c r="V2" s="17"/>
      <c r="W2" s="17"/>
      <c r="X2" s="17"/>
      <c r="AE2" s="20"/>
      <c r="AF2" s="17"/>
    </row>
    <row r="4" spans="1:37" ht="17.25" thickBot="1">
      <c r="A4" s="39" t="s">
        <v>49</v>
      </c>
      <c r="D4" s="39" t="s">
        <v>0</v>
      </c>
      <c r="L4" s="44" t="s">
        <v>52</v>
      </c>
      <c r="M4" s="1" t="s">
        <v>34</v>
      </c>
      <c r="U4" s="45"/>
      <c r="AD4" s="44"/>
      <c r="AK4" s="45"/>
    </row>
    <row r="5" spans="1:37" ht="45.75" customHeight="1" thickTop="1">
      <c r="A5" s="40" t="s">
        <v>1</v>
      </c>
      <c r="B5" s="41"/>
      <c r="C5" s="42"/>
      <c r="D5" s="57" t="s">
        <v>5</v>
      </c>
      <c r="E5" s="57"/>
      <c r="F5" s="58"/>
      <c r="G5" s="59" t="s">
        <v>6</v>
      </c>
      <c r="H5" s="57"/>
      <c r="I5" s="58"/>
      <c r="J5" s="59" t="s">
        <v>7</v>
      </c>
      <c r="K5" s="57"/>
      <c r="L5" s="58"/>
      <c r="M5" s="59" t="s">
        <v>8</v>
      </c>
      <c r="N5" s="57"/>
      <c r="O5" s="58"/>
      <c r="P5" s="59" t="s">
        <v>9</v>
      </c>
      <c r="Q5" s="57"/>
      <c r="R5" s="57"/>
      <c r="S5" s="57" t="s">
        <v>10</v>
      </c>
      <c r="T5" s="57"/>
      <c r="U5" s="58"/>
      <c r="V5" s="59" t="s">
        <v>11</v>
      </c>
      <c r="W5" s="57"/>
      <c r="X5" s="58"/>
      <c r="Y5" s="59" t="s">
        <v>12</v>
      </c>
      <c r="Z5" s="57"/>
      <c r="AA5" s="58"/>
      <c r="AB5" s="59" t="s">
        <v>13</v>
      </c>
      <c r="AC5" s="57"/>
      <c r="AD5" s="58"/>
      <c r="AE5" s="59" t="s">
        <v>14</v>
      </c>
      <c r="AF5" s="57"/>
      <c r="AG5" s="58"/>
      <c r="AH5" s="59" t="s">
        <v>15</v>
      </c>
      <c r="AI5" s="57"/>
      <c r="AJ5" s="57"/>
      <c r="AK5" s="43" t="s">
        <v>21</v>
      </c>
    </row>
    <row r="6" spans="2:37" s="2" customFormat="1" ht="30">
      <c r="B6" s="12"/>
      <c r="C6" s="46"/>
      <c r="D6" s="47" t="s">
        <v>18</v>
      </c>
      <c r="E6" s="48" t="s">
        <v>19</v>
      </c>
      <c r="F6" s="48" t="s">
        <v>20</v>
      </c>
      <c r="G6" s="48" t="s">
        <v>18</v>
      </c>
      <c r="H6" s="48" t="s">
        <v>19</v>
      </c>
      <c r="I6" s="48" t="s">
        <v>20</v>
      </c>
      <c r="J6" s="48" t="s">
        <v>18</v>
      </c>
      <c r="K6" s="48" t="s">
        <v>19</v>
      </c>
      <c r="L6" s="48" t="s">
        <v>20</v>
      </c>
      <c r="M6" s="48" t="s">
        <v>18</v>
      </c>
      <c r="N6" s="48" t="s">
        <v>19</v>
      </c>
      <c r="O6" s="48" t="s">
        <v>20</v>
      </c>
      <c r="P6" s="48" t="s">
        <v>18</v>
      </c>
      <c r="Q6" s="48" t="s">
        <v>19</v>
      </c>
      <c r="R6" s="48" t="s">
        <v>20</v>
      </c>
      <c r="S6" s="48" t="s">
        <v>18</v>
      </c>
      <c r="T6" s="48" t="s">
        <v>19</v>
      </c>
      <c r="U6" s="48" t="s">
        <v>20</v>
      </c>
      <c r="V6" s="48" t="s">
        <v>18</v>
      </c>
      <c r="W6" s="48" t="s">
        <v>19</v>
      </c>
      <c r="X6" s="48" t="s">
        <v>20</v>
      </c>
      <c r="Y6" s="48" t="s">
        <v>18</v>
      </c>
      <c r="Z6" s="48" t="s">
        <v>19</v>
      </c>
      <c r="AA6" s="48" t="s">
        <v>20</v>
      </c>
      <c r="AB6" s="48" t="s">
        <v>18</v>
      </c>
      <c r="AC6" s="48" t="s">
        <v>19</v>
      </c>
      <c r="AD6" s="48" t="s">
        <v>20</v>
      </c>
      <c r="AE6" s="48" t="s">
        <v>18</v>
      </c>
      <c r="AF6" s="48" t="s">
        <v>19</v>
      </c>
      <c r="AG6" s="48" t="s">
        <v>20</v>
      </c>
      <c r="AH6" s="48" t="s">
        <v>18</v>
      </c>
      <c r="AI6" s="48" t="s">
        <v>19</v>
      </c>
      <c r="AJ6" s="48" t="s">
        <v>20</v>
      </c>
      <c r="AK6" s="16"/>
    </row>
    <row r="7" spans="1:37" ht="15">
      <c r="A7" s="6" t="s">
        <v>53</v>
      </c>
      <c r="B7" s="7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3" t="s">
        <v>22</v>
      </c>
    </row>
    <row r="8" spans="1:37" ht="15">
      <c r="A8" s="4" t="s">
        <v>2</v>
      </c>
      <c r="B8" s="5">
        <v>2005</v>
      </c>
      <c r="D8" s="23">
        <v>340350</v>
      </c>
      <c r="E8" s="23">
        <v>290315</v>
      </c>
      <c r="F8" s="23">
        <v>50035</v>
      </c>
      <c r="G8" s="23">
        <v>313432</v>
      </c>
      <c r="H8" s="23">
        <v>296500</v>
      </c>
      <c r="I8" s="23">
        <v>16932</v>
      </c>
      <c r="J8" s="23">
        <v>323643</v>
      </c>
      <c r="K8" s="23">
        <v>279711</v>
      </c>
      <c r="L8" s="23">
        <v>43932</v>
      </c>
      <c r="M8" s="23">
        <v>265999</v>
      </c>
      <c r="N8" s="23">
        <v>251201</v>
      </c>
      <c r="O8" s="23">
        <v>14798</v>
      </c>
      <c r="P8" s="23">
        <v>295137</v>
      </c>
      <c r="Q8" s="23">
        <v>253380</v>
      </c>
      <c r="R8" s="23">
        <v>41757</v>
      </c>
      <c r="S8" s="23">
        <v>540249</v>
      </c>
      <c r="T8" s="23">
        <v>430374</v>
      </c>
      <c r="U8" s="23">
        <v>109875</v>
      </c>
      <c r="V8" s="23" t="s">
        <v>16</v>
      </c>
      <c r="W8" s="23" t="s">
        <v>16</v>
      </c>
      <c r="X8" s="23" t="s">
        <v>16</v>
      </c>
      <c r="Y8" s="23" t="s">
        <v>16</v>
      </c>
      <c r="Z8" s="23" t="s">
        <v>16</v>
      </c>
      <c r="AA8" s="23" t="s">
        <v>16</v>
      </c>
      <c r="AB8" s="23">
        <v>407892</v>
      </c>
      <c r="AC8" s="23">
        <v>297944</v>
      </c>
      <c r="AD8" s="23">
        <v>109948</v>
      </c>
      <c r="AE8" s="23">
        <v>486627</v>
      </c>
      <c r="AF8" s="23">
        <v>406543</v>
      </c>
      <c r="AG8" s="23">
        <v>80084</v>
      </c>
      <c r="AH8" s="23" t="s">
        <v>16</v>
      </c>
      <c r="AI8" s="23" t="s">
        <v>16</v>
      </c>
      <c r="AJ8" s="23" t="s">
        <v>16</v>
      </c>
      <c r="AK8" s="13" t="s">
        <v>23</v>
      </c>
    </row>
    <row r="9" spans="1:37" ht="15">
      <c r="A9" s="4">
        <v>18</v>
      </c>
      <c r="B9" s="5">
        <v>2006</v>
      </c>
      <c r="D9" s="23">
        <v>349868</v>
      </c>
      <c r="E9" s="23">
        <v>293123</v>
      </c>
      <c r="F9" s="23">
        <v>56745</v>
      </c>
      <c r="G9" s="23">
        <v>328093</v>
      </c>
      <c r="H9" s="23">
        <v>297499</v>
      </c>
      <c r="I9" s="23">
        <v>30594</v>
      </c>
      <c r="J9" s="23">
        <v>331947</v>
      </c>
      <c r="K9" s="23">
        <v>279223</v>
      </c>
      <c r="L9" s="23">
        <v>52724</v>
      </c>
      <c r="M9" s="23">
        <v>275719</v>
      </c>
      <c r="N9" s="23">
        <v>260765</v>
      </c>
      <c r="O9" s="23">
        <v>14954</v>
      </c>
      <c r="P9" s="23">
        <v>319445</v>
      </c>
      <c r="Q9" s="23">
        <v>270820</v>
      </c>
      <c r="R9" s="23">
        <v>48625</v>
      </c>
      <c r="S9" s="23">
        <v>571539</v>
      </c>
      <c r="T9" s="23">
        <v>429543</v>
      </c>
      <c r="U9" s="23">
        <v>141996</v>
      </c>
      <c r="V9" s="23" t="s">
        <v>16</v>
      </c>
      <c r="W9" s="23" t="s">
        <v>16</v>
      </c>
      <c r="X9" s="23" t="s">
        <v>16</v>
      </c>
      <c r="Y9" s="23" t="s">
        <v>16</v>
      </c>
      <c r="Z9" s="23" t="s">
        <v>16</v>
      </c>
      <c r="AA9" s="23" t="s">
        <v>16</v>
      </c>
      <c r="AB9" s="23">
        <v>426033</v>
      </c>
      <c r="AC9" s="23">
        <v>309517</v>
      </c>
      <c r="AD9" s="23">
        <v>116516</v>
      </c>
      <c r="AE9" s="23">
        <v>510676</v>
      </c>
      <c r="AF9" s="23">
        <v>430989</v>
      </c>
      <c r="AG9" s="23">
        <v>79687</v>
      </c>
      <c r="AH9" s="23" t="s">
        <v>16</v>
      </c>
      <c r="AI9" s="23" t="s">
        <v>16</v>
      </c>
      <c r="AJ9" s="23" t="s">
        <v>16</v>
      </c>
      <c r="AK9" s="13">
        <v>18</v>
      </c>
    </row>
    <row r="10" spans="1:37" ht="15">
      <c r="A10" s="4">
        <v>19</v>
      </c>
      <c r="B10" s="5">
        <v>2007</v>
      </c>
      <c r="D10" s="23">
        <v>348012</v>
      </c>
      <c r="E10" s="23">
        <v>296114</v>
      </c>
      <c r="F10" s="23">
        <v>51898</v>
      </c>
      <c r="G10" s="23">
        <v>327161</v>
      </c>
      <c r="H10" s="23">
        <v>312444</v>
      </c>
      <c r="I10" s="23">
        <v>14717</v>
      </c>
      <c r="J10" s="23">
        <v>311800</v>
      </c>
      <c r="K10" s="23">
        <v>267540</v>
      </c>
      <c r="L10" s="23">
        <v>44260</v>
      </c>
      <c r="M10" s="23">
        <v>264861</v>
      </c>
      <c r="N10" s="23">
        <v>247835</v>
      </c>
      <c r="O10" s="23">
        <v>17026</v>
      </c>
      <c r="P10" s="23">
        <v>323507</v>
      </c>
      <c r="Q10" s="23">
        <v>275926</v>
      </c>
      <c r="R10" s="23">
        <v>47581</v>
      </c>
      <c r="S10" s="23">
        <v>583433</v>
      </c>
      <c r="T10" s="23">
        <v>432411</v>
      </c>
      <c r="U10" s="23">
        <v>151022</v>
      </c>
      <c r="V10" s="23" t="s">
        <v>16</v>
      </c>
      <c r="W10" s="23" t="s">
        <v>16</v>
      </c>
      <c r="X10" s="23" t="s">
        <v>16</v>
      </c>
      <c r="Y10" s="23" t="s">
        <v>16</v>
      </c>
      <c r="Z10" s="23" t="s">
        <v>16</v>
      </c>
      <c r="AA10" s="23" t="s">
        <v>16</v>
      </c>
      <c r="AB10" s="23">
        <v>464982</v>
      </c>
      <c r="AC10" s="23">
        <v>331813</v>
      </c>
      <c r="AD10" s="23">
        <v>133169</v>
      </c>
      <c r="AE10" s="23">
        <v>492206</v>
      </c>
      <c r="AF10" s="23">
        <v>419142</v>
      </c>
      <c r="AG10" s="23">
        <v>73064</v>
      </c>
      <c r="AH10" s="23" t="s">
        <v>16</v>
      </c>
      <c r="AI10" s="23" t="s">
        <v>16</v>
      </c>
      <c r="AJ10" s="23" t="s">
        <v>16</v>
      </c>
      <c r="AK10" s="13">
        <v>19</v>
      </c>
    </row>
    <row r="11" spans="1:37" ht="15">
      <c r="A11" s="4">
        <v>20</v>
      </c>
      <c r="B11" s="5">
        <v>2008</v>
      </c>
      <c r="D11" s="23">
        <v>334504</v>
      </c>
      <c r="E11" s="23">
        <v>288958</v>
      </c>
      <c r="F11" s="23">
        <v>45546</v>
      </c>
      <c r="G11" s="23">
        <v>317869</v>
      </c>
      <c r="H11" s="23">
        <v>301414</v>
      </c>
      <c r="I11" s="23">
        <v>16455</v>
      </c>
      <c r="J11" s="23">
        <v>306362</v>
      </c>
      <c r="K11" s="23">
        <v>262532</v>
      </c>
      <c r="L11" s="23">
        <v>43830</v>
      </c>
      <c r="M11" s="23">
        <v>252254</v>
      </c>
      <c r="N11" s="23">
        <v>238102</v>
      </c>
      <c r="O11" s="23">
        <v>14152</v>
      </c>
      <c r="P11" s="23">
        <v>273885</v>
      </c>
      <c r="Q11" s="23">
        <v>237680</v>
      </c>
      <c r="R11" s="23">
        <v>36205</v>
      </c>
      <c r="S11" s="23">
        <v>604728</v>
      </c>
      <c r="T11" s="23">
        <v>457939</v>
      </c>
      <c r="U11" s="23">
        <v>146789</v>
      </c>
      <c r="V11" s="23" t="s">
        <v>16</v>
      </c>
      <c r="W11" s="23" t="s">
        <v>16</v>
      </c>
      <c r="X11" s="23" t="s">
        <v>16</v>
      </c>
      <c r="Y11" s="23" t="s">
        <v>16</v>
      </c>
      <c r="Z11" s="23" t="s">
        <v>16</v>
      </c>
      <c r="AA11" s="23" t="s">
        <v>16</v>
      </c>
      <c r="AB11" s="23">
        <v>497685</v>
      </c>
      <c r="AC11" s="23">
        <v>397442</v>
      </c>
      <c r="AD11" s="23">
        <v>100243</v>
      </c>
      <c r="AE11" s="23">
        <v>526539</v>
      </c>
      <c r="AF11" s="23">
        <v>443946</v>
      </c>
      <c r="AG11" s="23">
        <v>82593</v>
      </c>
      <c r="AH11" s="23" t="s">
        <v>16</v>
      </c>
      <c r="AI11" s="23" t="s">
        <v>16</v>
      </c>
      <c r="AJ11" s="23" t="s">
        <v>16</v>
      </c>
      <c r="AK11" s="13">
        <v>20</v>
      </c>
    </row>
    <row r="12" spans="1:37" ht="15">
      <c r="A12" s="4">
        <v>21</v>
      </c>
      <c r="B12" s="5">
        <v>2009</v>
      </c>
      <c r="D12" s="23">
        <v>325083</v>
      </c>
      <c r="E12" s="23">
        <v>276616</v>
      </c>
      <c r="F12" s="23">
        <v>48467</v>
      </c>
      <c r="G12" s="23">
        <v>310396</v>
      </c>
      <c r="H12" s="23">
        <v>276374</v>
      </c>
      <c r="I12" s="23">
        <v>34022</v>
      </c>
      <c r="J12" s="23">
        <v>279407</v>
      </c>
      <c r="K12" s="23">
        <v>241342</v>
      </c>
      <c r="L12" s="23">
        <v>38065</v>
      </c>
      <c r="M12" s="23">
        <v>255092</v>
      </c>
      <c r="N12" s="23">
        <v>231861</v>
      </c>
      <c r="O12" s="23">
        <v>23231</v>
      </c>
      <c r="P12" s="23">
        <v>238251</v>
      </c>
      <c r="Q12" s="23">
        <v>208228</v>
      </c>
      <c r="R12" s="23">
        <v>30023</v>
      </c>
      <c r="S12" s="23">
        <v>568303</v>
      </c>
      <c r="T12" s="23">
        <v>448997</v>
      </c>
      <c r="U12" s="23">
        <v>119306</v>
      </c>
      <c r="V12" s="23" t="s">
        <v>16</v>
      </c>
      <c r="W12" s="23" t="s">
        <v>16</v>
      </c>
      <c r="X12" s="23" t="s">
        <v>16</v>
      </c>
      <c r="Y12" s="23" t="s">
        <v>16</v>
      </c>
      <c r="Z12" s="23" t="s">
        <v>16</v>
      </c>
      <c r="AA12" s="23" t="s">
        <v>16</v>
      </c>
      <c r="AB12" s="23">
        <v>496259</v>
      </c>
      <c r="AC12" s="23">
        <v>382799</v>
      </c>
      <c r="AD12" s="23">
        <v>113460</v>
      </c>
      <c r="AE12" s="23">
        <v>591133</v>
      </c>
      <c r="AF12" s="23">
        <v>501719</v>
      </c>
      <c r="AG12" s="23">
        <v>89414</v>
      </c>
      <c r="AH12" s="23" t="s">
        <v>16</v>
      </c>
      <c r="AI12" s="23" t="s">
        <v>16</v>
      </c>
      <c r="AJ12" s="23" t="s">
        <v>16</v>
      </c>
      <c r="AK12" s="13">
        <v>21</v>
      </c>
    </row>
    <row r="13" spans="1:37" ht="15">
      <c r="A13" s="4">
        <v>22</v>
      </c>
      <c r="B13" s="5">
        <v>2010</v>
      </c>
      <c r="D13" s="23">
        <v>329564</v>
      </c>
      <c r="E13" s="23">
        <v>282681</v>
      </c>
      <c r="F13" s="23">
        <v>46883</v>
      </c>
      <c r="G13" s="23">
        <v>279696</v>
      </c>
      <c r="H13" s="23">
        <v>257445</v>
      </c>
      <c r="I13" s="23">
        <v>22251</v>
      </c>
      <c r="J13" s="23">
        <v>277743</v>
      </c>
      <c r="K13" s="23">
        <v>246809</v>
      </c>
      <c r="L13" s="23">
        <v>30934</v>
      </c>
      <c r="M13" s="23">
        <v>286692</v>
      </c>
      <c r="N13" s="23">
        <v>259984</v>
      </c>
      <c r="O13" s="23">
        <v>26708</v>
      </c>
      <c r="P13" s="23">
        <v>268664</v>
      </c>
      <c r="Q13" s="23">
        <v>232167</v>
      </c>
      <c r="R13" s="23">
        <v>36497</v>
      </c>
      <c r="S13" s="23">
        <v>446335</v>
      </c>
      <c r="T13" s="23">
        <v>386199</v>
      </c>
      <c r="U13" s="23">
        <v>60136</v>
      </c>
      <c r="V13" s="23">
        <v>163666</v>
      </c>
      <c r="W13" s="23">
        <v>159617</v>
      </c>
      <c r="X13" s="23">
        <v>4049</v>
      </c>
      <c r="Y13" s="23">
        <v>255443</v>
      </c>
      <c r="Z13" s="23">
        <v>233865</v>
      </c>
      <c r="AA13" s="23">
        <v>21578</v>
      </c>
      <c r="AB13" s="23">
        <v>507010</v>
      </c>
      <c r="AC13" s="23">
        <v>390376</v>
      </c>
      <c r="AD13" s="23">
        <v>116634</v>
      </c>
      <c r="AE13" s="23">
        <v>575870</v>
      </c>
      <c r="AF13" s="23">
        <v>492211</v>
      </c>
      <c r="AG13" s="23">
        <v>83659</v>
      </c>
      <c r="AH13" s="23">
        <v>306886</v>
      </c>
      <c r="AI13" s="23">
        <v>261030</v>
      </c>
      <c r="AJ13" s="23">
        <v>45856</v>
      </c>
      <c r="AK13" s="13">
        <v>22</v>
      </c>
    </row>
    <row r="14" spans="1:37" ht="16.5" customHeight="1">
      <c r="A14" s="31">
        <v>23</v>
      </c>
      <c r="B14" s="32">
        <v>2011</v>
      </c>
      <c r="C14" s="33"/>
      <c r="D14" s="34">
        <v>340122</v>
      </c>
      <c r="E14" s="34">
        <v>287026</v>
      </c>
      <c r="F14" s="34">
        <v>53096</v>
      </c>
      <c r="G14" s="34">
        <v>306370</v>
      </c>
      <c r="H14" s="34">
        <v>261717</v>
      </c>
      <c r="I14" s="34">
        <v>44653</v>
      </c>
      <c r="J14" s="34">
        <v>299696</v>
      </c>
      <c r="K14" s="34">
        <v>260596</v>
      </c>
      <c r="L14" s="34">
        <v>39100</v>
      </c>
      <c r="M14" s="34">
        <v>245435</v>
      </c>
      <c r="N14" s="34">
        <v>220575</v>
      </c>
      <c r="O14" s="34">
        <v>24860</v>
      </c>
      <c r="P14" s="34">
        <v>291030</v>
      </c>
      <c r="Q14" s="34">
        <v>244369</v>
      </c>
      <c r="R14" s="34">
        <v>46661</v>
      </c>
      <c r="S14" s="34">
        <v>469676</v>
      </c>
      <c r="T14" s="34">
        <v>395732</v>
      </c>
      <c r="U14" s="34">
        <v>73944</v>
      </c>
      <c r="V14" s="34">
        <v>186300</v>
      </c>
      <c r="W14" s="34">
        <v>177349</v>
      </c>
      <c r="X14" s="34">
        <v>8951</v>
      </c>
      <c r="Y14" s="34">
        <v>229607</v>
      </c>
      <c r="Z14" s="34">
        <v>211602</v>
      </c>
      <c r="AA14" s="34">
        <v>18005</v>
      </c>
      <c r="AB14" s="34">
        <v>522006</v>
      </c>
      <c r="AC14" s="34">
        <v>405355</v>
      </c>
      <c r="AD14" s="34">
        <v>116651</v>
      </c>
      <c r="AE14" s="34">
        <v>557085</v>
      </c>
      <c r="AF14" s="34">
        <v>472000</v>
      </c>
      <c r="AG14" s="34">
        <v>85085</v>
      </c>
      <c r="AH14" s="34">
        <v>227697</v>
      </c>
      <c r="AI14" s="34">
        <v>199760</v>
      </c>
      <c r="AJ14" s="34">
        <v>27937</v>
      </c>
      <c r="AK14" s="35">
        <v>23</v>
      </c>
    </row>
    <row r="15" spans="1:37" ht="16.5" customHeight="1">
      <c r="A15" s="6"/>
      <c r="B15" s="7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 s="13"/>
    </row>
    <row r="16" spans="1:37" ht="15">
      <c r="A16" s="4" t="s">
        <v>3</v>
      </c>
      <c r="B16" s="5">
        <v>2011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3" t="s">
        <v>24</v>
      </c>
    </row>
    <row r="17" spans="1:37" ht="15">
      <c r="A17" s="4" t="s">
        <v>4</v>
      </c>
      <c r="B17" s="8"/>
      <c r="D17" s="23">
        <v>305369</v>
      </c>
      <c r="E17" s="23">
        <v>285829</v>
      </c>
      <c r="F17" s="23">
        <v>19540</v>
      </c>
      <c r="G17" s="23">
        <v>263503</v>
      </c>
      <c r="H17" s="23">
        <v>263142</v>
      </c>
      <c r="I17" s="23">
        <v>361</v>
      </c>
      <c r="J17" s="23">
        <v>252120</v>
      </c>
      <c r="K17" s="23">
        <v>246049</v>
      </c>
      <c r="L17" s="23">
        <v>6071</v>
      </c>
      <c r="M17" s="23">
        <v>232262</v>
      </c>
      <c r="N17" s="23">
        <v>229342</v>
      </c>
      <c r="O17" s="23">
        <v>2920</v>
      </c>
      <c r="P17" s="23">
        <v>257844</v>
      </c>
      <c r="Q17" s="23">
        <v>251177</v>
      </c>
      <c r="R17" s="23">
        <v>6667</v>
      </c>
      <c r="S17" s="23">
        <v>409289</v>
      </c>
      <c r="T17" s="23">
        <v>405282</v>
      </c>
      <c r="U17" s="23">
        <v>4007</v>
      </c>
      <c r="V17" s="23">
        <v>166090</v>
      </c>
      <c r="W17" s="23">
        <v>166090</v>
      </c>
      <c r="X17" s="23">
        <v>0</v>
      </c>
      <c r="Y17" s="23">
        <v>207692</v>
      </c>
      <c r="Z17" s="23">
        <v>205710</v>
      </c>
      <c r="AA17" s="23">
        <v>1982</v>
      </c>
      <c r="AB17" s="23">
        <v>442227</v>
      </c>
      <c r="AC17" s="23">
        <v>388390</v>
      </c>
      <c r="AD17" s="23">
        <v>53837</v>
      </c>
      <c r="AE17" s="23">
        <v>567678</v>
      </c>
      <c r="AF17" s="23">
        <v>453558</v>
      </c>
      <c r="AG17" s="23">
        <v>114120</v>
      </c>
      <c r="AH17" s="23">
        <v>251690</v>
      </c>
      <c r="AI17" s="23">
        <v>227510</v>
      </c>
      <c r="AJ17" s="23">
        <v>24180</v>
      </c>
      <c r="AK17" s="13" t="s">
        <v>25</v>
      </c>
    </row>
    <row r="18" spans="1:37" ht="15">
      <c r="A18" s="4">
        <v>2</v>
      </c>
      <c r="B18" s="8"/>
      <c r="D18" s="23">
        <v>290093</v>
      </c>
      <c r="E18" s="23">
        <v>288043</v>
      </c>
      <c r="F18" s="23">
        <v>2050</v>
      </c>
      <c r="G18" s="23">
        <v>269988</v>
      </c>
      <c r="H18" s="23">
        <v>269131</v>
      </c>
      <c r="I18" s="23">
        <v>857</v>
      </c>
      <c r="J18" s="23">
        <v>252986</v>
      </c>
      <c r="K18" s="23">
        <v>252857</v>
      </c>
      <c r="L18" s="23">
        <v>129</v>
      </c>
      <c r="M18" s="23">
        <v>225327</v>
      </c>
      <c r="N18" s="23">
        <v>225327</v>
      </c>
      <c r="O18" s="23">
        <v>0</v>
      </c>
      <c r="P18" s="23">
        <v>249943</v>
      </c>
      <c r="Q18" s="23">
        <v>249089</v>
      </c>
      <c r="R18" s="23">
        <v>854</v>
      </c>
      <c r="S18" s="23">
        <v>381286</v>
      </c>
      <c r="T18" s="23">
        <v>381084</v>
      </c>
      <c r="U18" s="23">
        <v>202</v>
      </c>
      <c r="V18" s="23">
        <v>179016</v>
      </c>
      <c r="W18" s="23">
        <v>179016</v>
      </c>
      <c r="X18" s="23">
        <v>0</v>
      </c>
      <c r="Y18" s="23">
        <v>193043</v>
      </c>
      <c r="Z18" s="23">
        <v>191774</v>
      </c>
      <c r="AA18" s="23">
        <v>1269</v>
      </c>
      <c r="AB18" s="23">
        <v>413461</v>
      </c>
      <c r="AC18" s="23">
        <v>413461</v>
      </c>
      <c r="AD18" s="23">
        <v>0</v>
      </c>
      <c r="AE18" s="23">
        <v>466014</v>
      </c>
      <c r="AF18" s="23">
        <v>465057</v>
      </c>
      <c r="AG18" s="23">
        <v>957</v>
      </c>
      <c r="AH18" s="23">
        <v>242402</v>
      </c>
      <c r="AI18" s="23">
        <v>218830</v>
      </c>
      <c r="AJ18" s="23">
        <v>23572</v>
      </c>
      <c r="AK18" s="13">
        <v>2</v>
      </c>
    </row>
    <row r="19" spans="1:37" ht="15">
      <c r="A19" s="4">
        <v>3</v>
      </c>
      <c r="B19" s="8"/>
      <c r="D19" s="23">
        <v>300173</v>
      </c>
      <c r="E19" s="23">
        <v>289605</v>
      </c>
      <c r="F19" s="23">
        <v>10568</v>
      </c>
      <c r="G19" s="23">
        <v>265402</v>
      </c>
      <c r="H19" s="23">
        <v>265106</v>
      </c>
      <c r="I19" s="23">
        <v>296</v>
      </c>
      <c r="J19" s="23">
        <v>285626</v>
      </c>
      <c r="K19" s="23">
        <v>253345</v>
      </c>
      <c r="L19" s="23">
        <v>32281</v>
      </c>
      <c r="M19" s="23">
        <v>238295</v>
      </c>
      <c r="N19" s="23">
        <v>233590</v>
      </c>
      <c r="O19" s="23">
        <v>4705</v>
      </c>
      <c r="P19" s="23">
        <v>253015</v>
      </c>
      <c r="Q19" s="23">
        <v>251096</v>
      </c>
      <c r="R19" s="23">
        <v>1919</v>
      </c>
      <c r="S19" s="23">
        <v>412318</v>
      </c>
      <c r="T19" s="23">
        <v>365284</v>
      </c>
      <c r="U19" s="23">
        <v>47034</v>
      </c>
      <c r="V19" s="23">
        <v>175001</v>
      </c>
      <c r="W19" s="23">
        <v>174350</v>
      </c>
      <c r="X19" s="23">
        <v>651</v>
      </c>
      <c r="Y19" s="23">
        <v>206729</v>
      </c>
      <c r="Z19" s="23">
        <v>195073</v>
      </c>
      <c r="AA19" s="23">
        <v>11656</v>
      </c>
      <c r="AB19" s="23">
        <v>415473</v>
      </c>
      <c r="AC19" s="23">
        <v>415473</v>
      </c>
      <c r="AD19" s="23">
        <v>0</v>
      </c>
      <c r="AE19" s="23">
        <v>489380</v>
      </c>
      <c r="AF19" s="23">
        <v>488269</v>
      </c>
      <c r="AG19" s="23">
        <v>1111</v>
      </c>
      <c r="AH19" s="23">
        <v>219174</v>
      </c>
      <c r="AI19" s="23">
        <v>218678</v>
      </c>
      <c r="AJ19" s="23">
        <v>496</v>
      </c>
      <c r="AK19" s="13">
        <v>3</v>
      </c>
    </row>
    <row r="20" spans="1:37" ht="15">
      <c r="A20" s="4">
        <v>4</v>
      </c>
      <c r="B20" s="8"/>
      <c r="D20" s="23">
        <v>293575</v>
      </c>
      <c r="E20" s="23">
        <v>290213</v>
      </c>
      <c r="F20" s="23">
        <v>3362</v>
      </c>
      <c r="G20" s="23">
        <v>247778</v>
      </c>
      <c r="H20" s="23">
        <v>247778</v>
      </c>
      <c r="I20" s="23">
        <v>0</v>
      </c>
      <c r="J20" s="23">
        <v>266917</v>
      </c>
      <c r="K20" s="23">
        <v>263708</v>
      </c>
      <c r="L20" s="23">
        <v>3209</v>
      </c>
      <c r="M20" s="23">
        <v>234561</v>
      </c>
      <c r="N20" s="23">
        <v>231940</v>
      </c>
      <c r="O20" s="23">
        <v>2621</v>
      </c>
      <c r="P20" s="23">
        <v>261362</v>
      </c>
      <c r="Q20" s="23">
        <v>248367</v>
      </c>
      <c r="R20" s="23">
        <v>12995</v>
      </c>
      <c r="S20" s="23">
        <v>397434</v>
      </c>
      <c r="T20" s="23">
        <v>397246</v>
      </c>
      <c r="U20" s="23">
        <v>188</v>
      </c>
      <c r="V20" s="23">
        <v>174250</v>
      </c>
      <c r="W20" s="23">
        <v>174232</v>
      </c>
      <c r="X20" s="23">
        <v>18</v>
      </c>
      <c r="Y20" s="23">
        <v>204883</v>
      </c>
      <c r="Z20" s="23">
        <v>204883</v>
      </c>
      <c r="AA20" s="23">
        <v>0</v>
      </c>
      <c r="AB20" s="23">
        <v>410822</v>
      </c>
      <c r="AC20" s="23">
        <v>410822</v>
      </c>
      <c r="AD20" s="23">
        <v>0</v>
      </c>
      <c r="AE20" s="23">
        <v>481839</v>
      </c>
      <c r="AF20" s="23">
        <v>481839</v>
      </c>
      <c r="AG20" s="23">
        <v>0</v>
      </c>
      <c r="AH20" s="23">
        <v>206871</v>
      </c>
      <c r="AI20" s="23">
        <v>206811</v>
      </c>
      <c r="AJ20" s="23">
        <v>60</v>
      </c>
      <c r="AK20" s="13">
        <v>4</v>
      </c>
    </row>
    <row r="21" spans="1:37" ht="15">
      <c r="A21" s="4">
        <v>5</v>
      </c>
      <c r="B21" s="8"/>
      <c r="D21" s="23">
        <v>292716</v>
      </c>
      <c r="E21" s="23">
        <v>283726</v>
      </c>
      <c r="F21" s="23">
        <v>8990</v>
      </c>
      <c r="G21" s="23">
        <v>237853</v>
      </c>
      <c r="H21" s="23">
        <v>237521</v>
      </c>
      <c r="I21" s="23">
        <v>332</v>
      </c>
      <c r="J21" s="23">
        <v>260904</v>
      </c>
      <c r="K21" s="23">
        <v>260244</v>
      </c>
      <c r="L21" s="23">
        <v>660</v>
      </c>
      <c r="M21" s="23">
        <v>234908</v>
      </c>
      <c r="N21" s="23">
        <v>234578</v>
      </c>
      <c r="O21" s="23">
        <v>330</v>
      </c>
      <c r="P21" s="23">
        <v>273852</v>
      </c>
      <c r="Q21" s="23">
        <v>247396</v>
      </c>
      <c r="R21" s="23">
        <v>26456</v>
      </c>
      <c r="S21" s="23">
        <v>467107</v>
      </c>
      <c r="T21" s="23">
        <v>383966</v>
      </c>
      <c r="U21" s="23">
        <v>83141</v>
      </c>
      <c r="V21" s="23">
        <v>167094</v>
      </c>
      <c r="W21" s="23">
        <v>160277</v>
      </c>
      <c r="X21" s="23">
        <v>6817</v>
      </c>
      <c r="Y21" s="23">
        <v>204477</v>
      </c>
      <c r="Z21" s="23">
        <v>204477</v>
      </c>
      <c r="AA21" s="23">
        <v>0</v>
      </c>
      <c r="AB21" s="23">
        <v>435365</v>
      </c>
      <c r="AC21" s="23">
        <v>435365</v>
      </c>
      <c r="AD21" s="23">
        <v>0</v>
      </c>
      <c r="AE21" s="23">
        <v>454137</v>
      </c>
      <c r="AF21" s="23">
        <v>450368</v>
      </c>
      <c r="AG21" s="23">
        <v>3769</v>
      </c>
      <c r="AH21" s="23">
        <v>213622</v>
      </c>
      <c r="AI21" s="23">
        <v>204402</v>
      </c>
      <c r="AJ21" s="23">
        <v>9220</v>
      </c>
      <c r="AK21" s="13">
        <v>5</v>
      </c>
    </row>
    <row r="22" spans="1:37" ht="15">
      <c r="A22" s="4">
        <v>6</v>
      </c>
      <c r="B22" s="8"/>
      <c r="D22" s="23">
        <v>502025</v>
      </c>
      <c r="E22" s="23">
        <v>289389</v>
      </c>
      <c r="F22" s="23">
        <v>212636</v>
      </c>
      <c r="G22" s="23">
        <v>381297</v>
      </c>
      <c r="H22" s="23">
        <v>252690</v>
      </c>
      <c r="I22" s="23">
        <v>128607</v>
      </c>
      <c r="J22" s="23">
        <v>389996</v>
      </c>
      <c r="K22" s="23">
        <v>266178</v>
      </c>
      <c r="L22" s="23">
        <v>123818</v>
      </c>
      <c r="M22" s="23">
        <v>249823</v>
      </c>
      <c r="N22" s="23">
        <v>224740</v>
      </c>
      <c r="O22" s="23">
        <v>25083</v>
      </c>
      <c r="P22" s="23">
        <v>417428</v>
      </c>
      <c r="Q22" s="23">
        <v>257628</v>
      </c>
      <c r="R22" s="23">
        <v>159800</v>
      </c>
      <c r="S22" s="23">
        <v>628940</v>
      </c>
      <c r="T22" s="23">
        <v>389728</v>
      </c>
      <c r="U22" s="23">
        <v>239212</v>
      </c>
      <c r="V22" s="23">
        <v>184764</v>
      </c>
      <c r="W22" s="23">
        <v>160557</v>
      </c>
      <c r="X22" s="23">
        <v>24207</v>
      </c>
      <c r="Y22" s="23">
        <v>205007</v>
      </c>
      <c r="Z22" s="23">
        <v>196976</v>
      </c>
      <c r="AA22" s="23">
        <v>8031</v>
      </c>
      <c r="AB22" s="23">
        <v>1057724</v>
      </c>
      <c r="AC22" s="23">
        <v>419190</v>
      </c>
      <c r="AD22" s="23">
        <v>638534</v>
      </c>
      <c r="AE22" s="23">
        <v>788793</v>
      </c>
      <c r="AF22" s="23">
        <v>465411</v>
      </c>
      <c r="AG22" s="23">
        <v>323382</v>
      </c>
      <c r="AH22" s="23">
        <v>356338</v>
      </c>
      <c r="AI22" s="23">
        <v>210531</v>
      </c>
      <c r="AJ22" s="23">
        <v>145807</v>
      </c>
      <c r="AK22" s="13">
        <v>6</v>
      </c>
    </row>
    <row r="23" spans="1:37" s="51" customFormat="1" ht="30" customHeight="1">
      <c r="A23" s="49">
        <v>7</v>
      </c>
      <c r="B23" s="50"/>
      <c r="D23" s="52">
        <v>347106</v>
      </c>
      <c r="E23" s="52">
        <v>286306</v>
      </c>
      <c r="F23" s="52">
        <v>60800</v>
      </c>
      <c r="G23" s="52">
        <v>286919</v>
      </c>
      <c r="H23" s="52">
        <v>263332</v>
      </c>
      <c r="I23" s="52">
        <v>23587</v>
      </c>
      <c r="J23" s="52">
        <v>346325</v>
      </c>
      <c r="K23" s="52">
        <v>266885</v>
      </c>
      <c r="L23" s="52">
        <v>79440</v>
      </c>
      <c r="M23" s="52">
        <v>306729</v>
      </c>
      <c r="N23" s="52">
        <v>199871</v>
      </c>
      <c r="O23" s="52">
        <v>106858</v>
      </c>
      <c r="P23" s="52">
        <v>308394</v>
      </c>
      <c r="Q23" s="52">
        <v>239299</v>
      </c>
      <c r="R23" s="52">
        <v>69095</v>
      </c>
      <c r="S23" s="52">
        <v>458203</v>
      </c>
      <c r="T23" s="52">
        <v>397391</v>
      </c>
      <c r="U23" s="52">
        <v>60812</v>
      </c>
      <c r="V23" s="52">
        <v>182329</v>
      </c>
      <c r="W23" s="52">
        <v>178945</v>
      </c>
      <c r="X23" s="52">
        <v>3384</v>
      </c>
      <c r="Y23" s="52">
        <v>267506</v>
      </c>
      <c r="Z23" s="52">
        <v>218531</v>
      </c>
      <c r="AA23" s="52">
        <v>48975</v>
      </c>
      <c r="AB23" s="52">
        <v>441774</v>
      </c>
      <c r="AC23" s="52">
        <v>393100</v>
      </c>
      <c r="AD23" s="52">
        <v>48674</v>
      </c>
      <c r="AE23" s="52">
        <v>576894</v>
      </c>
      <c r="AF23" s="52">
        <v>477975</v>
      </c>
      <c r="AG23" s="52">
        <v>98919</v>
      </c>
      <c r="AH23" s="52">
        <v>208722</v>
      </c>
      <c r="AI23" s="52">
        <v>208722</v>
      </c>
      <c r="AJ23" s="52">
        <v>0</v>
      </c>
      <c r="AK23" s="53">
        <v>7</v>
      </c>
    </row>
    <row r="24" spans="1:37" ht="15">
      <c r="A24" s="4">
        <v>8</v>
      </c>
      <c r="B24" s="8"/>
      <c r="D24" s="23">
        <v>297031</v>
      </c>
      <c r="E24" s="23">
        <v>285288</v>
      </c>
      <c r="F24" s="23">
        <v>11743</v>
      </c>
      <c r="G24" s="23">
        <v>294811</v>
      </c>
      <c r="H24" s="23">
        <v>253322</v>
      </c>
      <c r="I24" s="23">
        <v>41489</v>
      </c>
      <c r="J24" s="23">
        <v>272625</v>
      </c>
      <c r="K24" s="23">
        <v>267345</v>
      </c>
      <c r="L24" s="23">
        <v>5280</v>
      </c>
      <c r="M24" s="23">
        <v>214788</v>
      </c>
      <c r="N24" s="23">
        <v>214788</v>
      </c>
      <c r="O24" s="23">
        <v>0</v>
      </c>
      <c r="P24" s="23">
        <v>270337</v>
      </c>
      <c r="Q24" s="23">
        <v>239287</v>
      </c>
      <c r="R24" s="23">
        <v>31050</v>
      </c>
      <c r="S24" s="23">
        <v>388748</v>
      </c>
      <c r="T24" s="23">
        <v>384394</v>
      </c>
      <c r="U24" s="23">
        <v>4354</v>
      </c>
      <c r="V24" s="23">
        <v>181433</v>
      </c>
      <c r="W24" s="23">
        <v>181433</v>
      </c>
      <c r="X24" s="23">
        <v>0</v>
      </c>
      <c r="Y24" s="23">
        <v>212421</v>
      </c>
      <c r="Z24" s="23">
        <v>212421</v>
      </c>
      <c r="AA24" s="23">
        <v>0</v>
      </c>
      <c r="AB24" s="23">
        <v>405803</v>
      </c>
      <c r="AC24" s="23">
        <v>405803</v>
      </c>
      <c r="AD24" s="23">
        <v>0</v>
      </c>
      <c r="AE24" s="23">
        <v>480334</v>
      </c>
      <c r="AF24" s="23">
        <v>480334</v>
      </c>
      <c r="AG24" s="23">
        <v>0</v>
      </c>
      <c r="AH24" s="23">
        <v>189437</v>
      </c>
      <c r="AI24" s="23">
        <v>189186</v>
      </c>
      <c r="AJ24" s="23">
        <v>251</v>
      </c>
      <c r="AK24" s="13">
        <v>8</v>
      </c>
    </row>
    <row r="25" spans="1:37" ht="15">
      <c r="A25" s="4">
        <v>9</v>
      </c>
      <c r="B25" s="8"/>
      <c r="D25" s="23">
        <v>287584</v>
      </c>
      <c r="E25" s="23">
        <v>286055</v>
      </c>
      <c r="F25" s="23">
        <v>1529</v>
      </c>
      <c r="G25" s="23">
        <v>266666</v>
      </c>
      <c r="H25" s="23">
        <v>266666</v>
      </c>
      <c r="I25" s="23">
        <v>0</v>
      </c>
      <c r="J25" s="23">
        <v>266200</v>
      </c>
      <c r="K25" s="23">
        <v>265451</v>
      </c>
      <c r="L25" s="23">
        <v>749</v>
      </c>
      <c r="M25" s="23">
        <v>206305</v>
      </c>
      <c r="N25" s="23">
        <v>206305</v>
      </c>
      <c r="O25" s="23">
        <v>0</v>
      </c>
      <c r="P25" s="23">
        <v>241813</v>
      </c>
      <c r="Q25" s="23">
        <v>240446</v>
      </c>
      <c r="R25" s="23">
        <v>1367</v>
      </c>
      <c r="S25" s="23">
        <v>402564</v>
      </c>
      <c r="T25" s="23">
        <v>402564</v>
      </c>
      <c r="U25" s="23">
        <v>0</v>
      </c>
      <c r="V25" s="23">
        <v>194598</v>
      </c>
      <c r="W25" s="23">
        <v>194598</v>
      </c>
      <c r="X25" s="23">
        <v>0</v>
      </c>
      <c r="Y25" s="23">
        <v>220587</v>
      </c>
      <c r="Z25" s="23">
        <v>220587</v>
      </c>
      <c r="AA25" s="23">
        <v>0</v>
      </c>
      <c r="AB25" s="23">
        <v>405320</v>
      </c>
      <c r="AC25" s="23">
        <v>405320</v>
      </c>
      <c r="AD25" s="23">
        <v>0</v>
      </c>
      <c r="AE25" s="23">
        <v>475565</v>
      </c>
      <c r="AF25" s="23">
        <v>474414</v>
      </c>
      <c r="AG25" s="23">
        <v>1151</v>
      </c>
      <c r="AH25" s="23">
        <v>179086</v>
      </c>
      <c r="AI25" s="23">
        <v>176401</v>
      </c>
      <c r="AJ25" s="23">
        <v>2685</v>
      </c>
      <c r="AK25" s="13">
        <v>9</v>
      </c>
    </row>
    <row r="26" spans="1:37" ht="15">
      <c r="A26" s="4">
        <v>10</v>
      </c>
      <c r="B26" s="8"/>
      <c r="D26" s="23">
        <v>294600</v>
      </c>
      <c r="E26" s="23">
        <v>289323</v>
      </c>
      <c r="F26" s="23">
        <v>5277</v>
      </c>
      <c r="G26" s="23">
        <v>268639</v>
      </c>
      <c r="H26" s="23">
        <v>268639</v>
      </c>
      <c r="I26" s="23">
        <v>0</v>
      </c>
      <c r="J26" s="23">
        <v>260459</v>
      </c>
      <c r="K26" s="23">
        <v>260338</v>
      </c>
      <c r="L26" s="23">
        <v>121</v>
      </c>
      <c r="M26" s="23">
        <v>214408</v>
      </c>
      <c r="N26" s="23">
        <v>214111</v>
      </c>
      <c r="O26" s="23">
        <v>297</v>
      </c>
      <c r="P26" s="23">
        <v>258366</v>
      </c>
      <c r="Q26" s="23">
        <v>236370</v>
      </c>
      <c r="R26" s="23">
        <v>21996</v>
      </c>
      <c r="S26" s="23">
        <v>411421</v>
      </c>
      <c r="T26" s="23">
        <v>409086</v>
      </c>
      <c r="U26" s="23">
        <v>2335</v>
      </c>
      <c r="V26" s="23">
        <v>193536</v>
      </c>
      <c r="W26" s="23">
        <v>193536</v>
      </c>
      <c r="X26" s="23">
        <v>0</v>
      </c>
      <c r="Y26" s="23">
        <v>230290</v>
      </c>
      <c r="Z26" s="23">
        <v>230290</v>
      </c>
      <c r="AA26" s="23">
        <v>0</v>
      </c>
      <c r="AB26" s="23">
        <v>408084</v>
      </c>
      <c r="AC26" s="23">
        <v>408084</v>
      </c>
      <c r="AD26" s="23">
        <v>0</v>
      </c>
      <c r="AE26" s="23">
        <v>480463</v>
      </c>
      <c r="AF26" s="23">
        <v>480388</v>
      </c>
      <c r="AG26" s="23">
        <v>75</v>
      </c>
      <c r="AH26" s="23">
        <v>178681</v>
      </c>
      <c r="AI26" s="23">
        <v>178681</v>
      </c>
      <c r="AJ26" s="23">
        <v>0</v>
      </c>
      <c r="AK26" s="13">
        <v>10</v>
      </c>
    </row>
    <row r="27" spans="1:37" ht="15">
      <c r="A27" s="4">
        <v>11</v>
      </c>
      <c r="B27" s="8"/>
      <c r="D27" s="23">
        <v>288593</v>
      </c>
      <c r="E27" s="23">
        <v>284827</v>
      </c>
      <c r="F27" s="23">
        <v>3766</v>
      </c>
      <c r="G27" s="23">
        <v>273518</v>
      </c>
      <c r="H27" s="23">
        <v>272912</v>
      </c>
      <c r="I27" s="23">
        <v>606</v>
      </c>
      <c r="J27" s="23">
        <v>264782</v>
      </c>
      <c r="K27" s="23">
        <v>262049</v>
      </c>
      <c r="L27" s="23">
        <v>2733</v>
      </c>
      <c r="M27" s="23">
        <v>212887</v>
      </c>
      <c r="N27" s="23">
        <v>212887</v>
      </c>
      <c r="O27" s="23">
        <v>0</v>
      </c>
      <c r="P27" s="23">
        <v>231487</v>
      </c>
      <c r="Q27" s="23">
        <v>231336</v>
      </c>
      <c r="R27" s="23">
        <v>151</v>
      </c>
      <c r="S27" s="23">
        <v>483945</v>
      </c>
      <c r="T27" s="23">
        <v>426259</v>
      </c>
      <c r="U27" s="23">
        <v>57686</v>
      </c>
      <c r="V27" s="23">
        <v>193914</v>
      </c>
      <c r="W27" s="23">
        <v>188795</v>
      </c>
      <c r="X27" s="23">
        <v>5119</v>
      </c>
      <c r="Y27" s="23">
        <v>240893</v>
      </c>
      <c r="Z27" s="23">
        <v>227301</v>
      </c>
      <c r="AA27" s="23">
        <v>13592</v>
      </c>
      <c r="AB27" s="23">
        <v>386388</v>
      </c>
      <c r="AC27" s="23">
        <v>386388</v>
      </c>
      <c r="AD27" s="23">
        <v>0</v>
      </c>
      <c r="AE27" s="23">
        <v>468872</v>
      </c>
      <c r="AF27" s="23">
        <v>468872</v>
      </c>
      <c r="AG27" s="23">
        <v>0</v>
      </c>
      <c r="AH27" s="23">
        <v>189602</v>
      </c>
      <c r="AI27" s="23">
        <v>183822</v>
      </c>
      <c r="AJ27" s="23">
        <v>5780</v>
      </c>
      <c r="AK27" s="13">
        <v>11</v>
      </c>
    </row>
    <row r="28" spans="1:37" ht="15">
      <c r="A28" s="4">
        <v>12</v>
      </c>
      <c r="B28" s="8"/>
      <c r="D28" s="23">
        <v>582155</v>
      </c>
      <c r="E28" s="23">
        <v>285777</v>
      </c>
      <c r="F28" s="23">
        <v>296378</v>
      </c>
      <c r="G28" s="23">
        <v>613365</v>
      </c>
      <c r="H28" s="23">
        <v>277545</v>
      </c>
      <c r="I28" s="23">
        <v>335820</v>
      </c>
      <c r="J28" s="23">
        <v>467916</v>
      </c>
      <c r="K28" s="23">
        <v>259436</v>
      </c>
      <c r="L28" s="23">
        <v>208480</v>
      </c>
      <c r="M28" s="23">
        <v>382978</v>
      </c>
      <c r="N28" s="23">
        <v>217679</v>
      </c>
      <c r="O28" s="23">
        <v>165299</v>
      </c>
      <c r="P28" s="23">
        <v>463615</v>
      </c>
      <c r="Q28" s="23">
        <v>238214</v>
      </c>
      <c r="R28" s="23">
        <v>225401</v>
      </c>
      <c r="S28" s="23">
        <v>718591</v>
      </c>
      <c r="T28" s="23">
        <v>403676</v>
      </c>
      <c r="U28" s="23">
        <v>314915</v>
      </c>
      <c r="V28" s="23">
        <v>256952</v>
      </c>
      <c r="W28" s="23">
        <v>184839</v>
      </c>
      <c r="X28" s="23">
        <v>72113</v>
      </c>
      <c r="Y28" s="23">
        <v>344260</v>
      </c>
      <c r="Z28" s="23">
        <v>220613</v>
      </c>
      <c r="AA28" s="23">
        <v>123647</v>
      </c>
      <c r="AB28" s="23">
        <v>1059263</v>
      </c>
      <c r="AC28" s="23">
        <v>382457</v>
      </c>
      <c r="AD28" s="23">
        <v>676806</v>
      </c>
      <c r="AE28" s="23">
        <v>947678</v>
      </c>
      <c r="AF28" s="23">
        <v>476737</v>
      </c>
      <c r="AG28" s="23">
        <v>470941</v>
      </c>
      <c r="AH28" s="23">
        <v>295991</v>
      </c>
      <c r="AI28" s="23">
        <v>175930</v>
      </c>
      <c r="AJ28" s="23">
        <v>120061</v>
      </c>
      <c r="AK28" s="13">
        <v>12</v>
      </c>
    </row>
    <row r="29" spans="1:37" ht="15">
      <c r="A29" s="6"/>
      <c r="B29" s="7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3"/>
    </row>
    <row r="30" spans="1:37" ht="15">
      <c r="A30" s="6"/>
      <c r="B30" s="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3"/>
    </row>
    <row r="31" spans="1:37" ht="15">
      <c r="A31" s="6" t="s">
        <v>54</v>
      </c>
      <c r="B31" s="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3" t="s">
        <v>26</v>
      </c>
    </row>
    <row r="32" spans="1:37" ht="15">
      <c r="A32" s="4" t="s">
        <v>2</v>
      </c>
      <c r="B32" s="5">
        <v>2005</v>
      </c>
      <c r="D32" s="23">
        <v>392127</v>
      </c>
      <c r="E32" s="23">
        <v>319834</v>
      </c>
      <c r="F32" s="23">
        <v>72293</v>
      </c>
      <c r="G32" s="23">
        <v>357884</v>
      </c>
      <c r="H32" s="23">
        <v>326776</v>
      </c>
      <c r="I32" s="23">
        <v>31108</v>
      </c>
      <c r="J32" s="23">
        <v>365084</v>
      </c>
      <c r="K32" s="23">
        <v>299646</v>
      </c>
      <c r="L32" s="23">
        <v>65438</v>
      </c>
      <c r="M32" s="23">
        <v>262860</v>
      </c>
      <c r="N32" s="23">
        <v>252649</v>
      </c>
      <c r="O32" s="23">
        <v>10211</v>
      </c>
      <c r="P32" s="23">
        <v>344749</v>
      </c>
      <c r="Q32" s="23">
        <v>277310</v>
      </c>
      <c r="R32" s="23">
        <v>67439</v>
      </c>
      <c r="S32" s="23">
        <v>504030</v>
      </c>
      <c r="T32" s="23">
        <v>409573</v>
      </c>
      <c r="U32" s="23">
        <v>94457</v>
      </c>
      <c r="V32" s="23" t="s">
        <v>16</v>
      </c>
      <c r="W32" s="23" t="s">
        <v>16</v>
      </c>
      <c r="X32" s="23" t="s">
        <v>16</v>
      </c>
      <c r="Y32" s="23" t="s">
        <v>16</v>
      </c>
      <c r="Z32" s="23" t="s">
        <v>16</v>
      </c>
      <c r="AA32" s="23" t="s">
        <v>16</v>
      </c>
      <c r="AB32" s="23">
        <v>540897</v>
      </c>
      <c r="AC32" s="23">
        <v>381049</v>
      </c>
      <c r="AD32" s="23">
        <v>159848</v>
      </c>
      <c r="AE32" s="23">
        <v>547943</v>
      </c>
      <c r="AF32" s="23">
        <v>450313</v>
      </c>
      <c r="AG32" s="23">
        <v>97630</v>
      </c>
      <c r="AH32" s="23" t="s">
        <v>16</v>
      </c>
      <c r="AI32" s="23" t="s">
        <v>16</v>
      </c>
      <c r="AJ32" s="23" t="s">
        <v>16</v>
      </c>
      <c r="AK32" s="13" t="s">
        <v>23</v>
      </c>
    </row>
    <row r="33" spans="1:37" ht="15">
      <c r="A33" s="4">
        <v>18</v>
      </c>
      <c r="B33" s="5">
        <v>2006</v>
      </c>
      <c r="D33" s="23">
        <v>389710</v>
      </c>
      <c r="E33" s="23">
        <v>318662</v>
      </c>
      <c r="F33" s="23">
        <v>71048</v>
      </c>
      <c r="G33" s="23">
        <v>353772</v>
      </c>
      <c r="H33" s="23">
        <v>330412</v>
      </c>
      <c r="I33" s="23">
        <v>23360</v>
      </c>
      <c r="J33" s="23">
        <v>358407</v>
      </c>
      <c r="K33" s="23">
        <v>296693</v>
      </c>
      <c r="L33" s="23">
        <v>61714</v>
      </c>
      <c r="M33" s="23">
        <v>278957</v>
      </c>
      <c r="N33" s="23">
        <v>255978</v>
      </c>
      <c r="O33" s="23">
        <v>22979</v>
      </c>
      <c r="P33" s="23">
        <v>273457</v>
      </c>
      <c r="Q33" s="23">
        <v>243350</v>
      </c>
      <c r="R33" s="23">
        <v>30107</v>
      </c>
      <c r="S33" s="23">
        <v>568841</v>
      </c>
      <c r="T33" s="23">
        <v>432586</v>
      </c>
      <c r="U33" s="23">
        <v>136255</v>
      </c>
      <c r="V33" s="23" t="s">
        <v>16</v>
      </c>
      <c r="W33" s="23" t="s">
        <v>16</v>
      </c>
      <c r="X33" s="23" t="s">
        <v>16</v>
      </c>
      <c r="Y33" s="23" t="s">
        <v>16</v>
      </c>
      <c r="Z33" s="23" t="s">
        <v>16</v>
      </c>
      <c r="AA33" s="23" t="s">
        <v>16</v>
      </c>
      <c r="AB33" s="23">
        <v>580725</v>
      </c>
      <c r="AC33" s="23">
        <v>400605</v>
      </c>
      <c r="AD33" s="23">
        <v>180120</v>
      </c>
      <c r="AE33" s="23">
        <v>537104</v>
      </c>
      <c r="AF33" s="23">
        <v>447533</v>
      </c>
      <c r="AG33" s="23">
        <v>89571</v>
      </c>
      <c r="AH33" s="23" t="s">
        <v>16</v>
      </c>
      <c r="AI33" s="23" t="s">
        <v>16</v>
      </c>
      <c r="AJ33" s="23" t="s">
        <v>16</v>
      </c>
      <c r="AK33" s="13">
        <v>18</v>
      </c>
    </row>
    <row r="34" spans="1:37" ht="15">
      <c r="A34" s="4">
        <v>19</v>
      </c>
      <c r="B34" s="5">
        <v>2007</v>
      </c>
      <c r="D34" s="23">
        <v>386476</v>
      </c>
      <c r="E34" s="23">
        <v>316752</v>
      </c>
      <c r="F34" s="23">
        <v>69724</v>
      </c>
      <c r="G34" s="23">
        <v>336256</v>
      </c>
      <c r="H34" s="23">
        <v>294768</v>
      </c>
      <c r="I34" s="23">
        <v>41488</v>
      </c>
      <c r="J34" s="23">
        <v>330190</v>
      </c>
      <c r="K34" s="23">
        <v>276725</v>
      </c>
      <c r="L34" s="23">
        <v>53465</v>
      </c>
      <c r="M34" s="23">
        <v>236998</v>
      </c>
      <c r="N34" s="23">
        <v>216185</v>
      </c>
      <c r="O34" s="23">
        <v>20813</v>
      </c>
      <c r="P34" s="23">
        <v>289786</v>
      </c>
      <c r="Q34" s="23">
        <v>256157</v>
      </c>
      <c r="R34" s="23">
        <v>33629</v>
      </c>
      <c r="S34" s="23">
        <v>625215</v>
      </c>
      <c r="T34" s="23">
        <v>472178</v>
      </c>
      <c r="U34" s="23">
        <v>153037</v>
      </c>
      <c r="V34" s="23" t="s">
        <v>16</v>
      </c>
      <c r="W34" s="23" t="s">
        <v>16</v>
      </c>
      <c r="X34" s="23" t="s">
        <v>16</v>
      </c>
      <c r="Y34" s="23" t="s">
        <v>16</v>
      </c>
      <c r="Z34" s="23" t="s">
        <v>16</v>
      </c>
      <c r="AA34" s="23" t="s">
        <v>16</v>
      </c>
      <c r="AB34" s="23">
        <v>585869</v>
      </c>
      <c r="AC34" s="23">
        <v>397235</v>
      </c>
      <c r="AD34" s="23">
        <v>188634</v>
      </c>
      <c r="AE34" s="23">
        <v>522343</v>
      </c>
      <c r="AF34" s="23">
        <v>443020</v>
      </c>
      <c r="AG34" s="23">
        <v>79323</v>
      </c>
      <c r="AH34" s="23" t="s">
        <v>16</v>
      </c>
      <c r="AI34" s="23" t="s">
        <v>16</v>
      </c>
      <c r="AJ34" s="23" t="s">
        <v>16</v>
      </c>
      <c r="AK34" s="13">
        <v>19</v>
      </c>
    </row>
    <row r="35" spans="1:37" ht="15">
      <c r="A35" s="4">
        <v>20</v>
      </c>
      <c r="B35" s="5">
        <v>2008</v>
      </c>
      <c r="D35" s="23">
        <v>384634</v>
      </c>
      <c r="E35" s="23">
        <v>319920</v>
      </c>
      <c r="F35" s="23">
        <v>64714</v>
      </c>
      <c r="G35" s="23">
        <v>338583</v>
      </c>
      <c r="H35" s="23">
        <v>292765</v>
      </c>
      <c r="I35" s="23">
        <v>45818</v>
      </c>
      <c r="J35" s="23">
        <v>324089</v>
      </c>
      <c r="K35" s="23">
        <v>274377</v>
      </c>
      <c r="L35" s="23">
        <v>49712</v>
      </c>
      <c r="M35" s="23">
        <v>242068</v>
      </c>
      <c r="N35" s="23">
        <v>224529</v>
      </c>
      <c r="O35" s="23">
        <v>17539</v>
      </c>
      <c r="P35" s="23">
        <v>293586</v>
      </c>
      <c r="Q35" s="23">
        <v>256853</v>
      </c>
      <c r="R35" s="23">
        <v>36733</v>
      </c>
      <c r="S35" s="23">
        <v>614422</v>
      </c>
      <c r="T35" s="23">
        <v>479809</v>
      </c>
      <c r="U35" s="23">
        <v>134613</v>
      </c>
      <c r="V35" s="23" t="s">
        <v>16</v>
      </c>
      <c r="W35" s="23" t="s">
        <v>16</v>
      </c>
      <c r="X35" s="23" t="s">
        <v>16</v>
      </c>
      <c r="Y35" s="23" t="s">
        <v>16</v>
      </c>
      <c r="Z35" s="23" t="s">
        <v>16</v>
      </c>
      <c r="AA35" s="23" t="s">
        <v>16</v>
      </c>
      <c r="AB35" s="23">
        <v>545719</v>
      </c>
      <c r="AC35" s="23">
        <v>405723</v>
      </c>
      <c r="AD35" s="23">
        <v>139996</v>
      </c>
      <c r="AE35" s="23">
        <v>523767</v>
      </c>
      <c r="AF35" s="23">
        <v>442900</v>
      </c>
      <c r="AG35" s="23">
        <v>80867</v>
      </c>
      <c r="AH35" s="23" t="s">
        <v>16</v>
      </c>
      <c r="AI35" s="23" t="s">
        <v>16</v>
      </c>
      <c r="AJ35" s="23" t="s">
        <v>16</v>
      </c>
      <c r="AK35" s="13">
        <v>20</v>
      </c>
    </row>
    <row r="36" spans="1:37" ht="15">
      <c r="A36" s="4">
        <v>21</v>
      </c>
      <c r="B36" s="5">
        <v>2009</v>
      </c>
      <c r="D36" s="23">
        <v>378793</v>
      </c>
      <c r="E36" s="23">
        <v>314656</v>
      </c>
      <c r="F36" s="23">
        <v>64137</v>
      </c>
      <c r="G36" s="23">
        <v>387454</v>
      </c>
      <c r="H36" s="23">
        <v>334922</v>
      </c>
      <c r="I36" s="23">
        <v>52532</v>
      </c>
      <c r="J36" s="23">
        <v>314523</v>
      </c>
      <c r="K36" s="23">
        <v>262401</v>
      </c>
      <c r="L36" s="23">
        <v>52122</v>
      </c>
      <c r="M36" s="23">
        <v>245259</v>
      </c>
      <c r="N36" s="23">
        <v>216941</v>
      </c>
      <c r="O36" s="23">
        <v>28318</v>
      </c>
      <c r="P36" s="23">
        <v>257353</v>
      </c>
      <c r="Q36" s="23">
        <v>222285</v>
      </c>
      <c r="R36" s="23">
        <v>35068</v>
      </c>
      <c r="S36" s="23">
        <v>568086</v>
      </c>
      <c r="T36" s="23">
        <v>454806</v>
      </c>
      <c r="U36" s="23">
        <v>113280</v>
      </c>
      <c r="V36" s="23" t="s">
        <v>16</v>
      </c>
      <c r="W36" s="23" t="s">
        <v>16</v>
      </c>
      <c r="X36" s="23" t="s">
        <v>16</v>
      </c>
      <c r="Y36" s="23" t="s">
        <v>16</v>
      </c>
      <c r="Z36" s="23" t="s">
        <v>16</v>
      </c>
      <c r="AA36" s="23" t="s">
        <v>16</v>
      </c>
      <c r="AB36" s="23">
        <v>537979</v>
      </c>
      <c r="AC36" s="23">
        <v>406901</v>
      </c>
      <c r="AD36" s="23">
        <v>131078</v>
      </c>
      <c r="AE36" s="23">
        <v>599196</v>
      </c>
      <c r="AF36" s="23">
        <v>508994</v>
      </c>
      <c r="AG36" s="23">
        <v>90202</v>
      </c>
      <c r="AH36" s="23" t="s">
        <v>16</v>
      </c>
      <c r="AI36" s="23" t="s">
        <v>16</v>
      </c>
      <c r="AJ36" s="23" t="s">
        <v>16</v>
      </c>
      <c r="AK36" s="13">
        <v>21</v>
      </c>
    </row>
    <row r="37" spans="1:37" ht="15">
      <c r="A37" s="4">
        <v>22</v>
      </c>
      <c r="B37" s="5">
        <v>2010</v>
      </c>
      <c r="D37" s="23">
        <v>383811</v>
      </c>
      <c r="E37" s="23">
        <v>320263</v>
      </c>
      <c r="F37" s="23">
        <v>63548</v>
      </c>
      <c r="G37" s="23">
        <v>398021</v>
      </c>
      <c r="H37" s="23">
        <v>338174</v>
      </c>
      <c r="I37" s="23">
        <v>59847</v>
      </c>
      <c r="J37" s="23">
        <v>307313</v>
      </c>
      <c r="K37" s="23">
        <v>268918</v>
      </c>
      <c r="L37" s="23">
        <v>38395</v>
      </c>
      <c r="M37" s="23">
        <v>264892</v>
      </c>
      <c r="N37" s="23">
        <v>230951</v>
      </c>
      <c r="O37" s="23">
        <v>33941</v>
      </c>
      <c r="P37" s="23">
        <v>267664</v>
      </c>
      <c r="Q37" s="23">
        <v>224111</v>
      </c>
      <c r="R37" s="23">
        <v>43553</v>
      </c>
      <c r="S37" s="23">
        <v>576180</v>
      </c>
      <c r="T37" s="23">
        <v>463099</v>
      </c>
      <c r="U37" s="23">
        <v>113081</v>
      </c>
      <c r="V37" s="23">
        <v>208157</v>
      </c>
      <c r="W37" s="23">
        <v>196577</v>
      </c>
      <c r="X37" s="23">
        <v>11580</v>
      </c>
      <c r="Y37" s="23">
        <v>281362</v>
      </c>
      <c r="Z37" s="23">
        <v>253656</v>
      </c>
      <c r="AA37" s="23">
        <v>27706</v>
      </c>
      <c r="AB37" s="23">
        <v>513767</v>
      </c>
      <c r="AC37" s="23">
        <v>399924</v>
      </c>
      <c r="AD37" s="23">
        <v>113843</v>
      </c>
      <c r="AE37" s="23">
        <v>602290</v>
      </c>
      <c r="AF37" s="23">
        <v>514521</v>
      </c>
      <c r="AG37" s="23">
        <v>87769</v>
      </c>
      <c r="AH37" s="23">
        <v>261320</v>
      </c>
      <c r="AI37" s="23">
        <v>226069</v>
      </c>
      <c r="AJ37" s="23">
        <v>35251</v>
      </c>
      <c r="AK37" s="13">
        <v>22</v>
      </c>
    </row>
    <row r="38" spans="1:37" ht="16.5" customHeight="1">
      <c r="A38" s="31">
        <v>23</v>
      </c>
      <c r="B38" s="32">
        <v>2011</v>
      </c>
      <c r="C38" s="33"/>
      <c r="D38" s="34">
        <v>389526</v>
      </c>
      <c r="E38" s="34">
        <v>323304</v>
      </c>
      <c r="F38" s="34">
        <v>66222</v>
      </c>
      <c r="G38" s="34">
        <v>387741</v>
      </c>
      <c r="H38" s="34">
        <v>330600</v>
      </c>
      <c r="I38" s="34">
        <v>57141</v>
      </c>
      <c r="J38" s="34">
        <v>313755</v>
      </c>
      <c r="K38" s="34">
        <v>267107</v>
      </c>
      <c r="L38" s="34">
        <v>46648</v>
      </c>
      <c r="M38" s="34">
        <v>271864</v>
      </c>
      <c r="N38" s="34">
        <v>240342</v>
      </c>
      <c r="O38" s="34">
        <v>31522</v>
      </c>
      <c r="P38" s="34">
        <v>264179</v>
      </c>
      <c r="Q38" s="34">
        <v>220225</v>
      </c>
      <c r="R38" s="34">
        <v>43954</v>
      </c>
      <c r="S38" s="34">
        <v>607409</v>
      </c>
      <c r="T38" s="34">
        <v>455399</v>
      </c>
      <c r="U38" s="34">
        <v>152010</v>
      </c>
      <c r="V38" s="34">
        <v>209986</v>
      </c>
      <c r="W38" s="34">
        <v>196296</v>
      </c>
      <c r="X38" s="34">
        <v>13690</v>
      </c>
      <c r="Y38" s="34">
        <v>271671</v>
      </c>
      <c r="Z38" s="34">
        <v>239948</v>
      </c>
      <c r="AA38" s="34">
        <v>31723</v>
      </c>
      <c r="AB38" s="34">
        <v>521492</v>
      </c>
      <c r="AC38" s="34">
        <v>401061</v>
      </c>
      <c r="AD38" s="34">
        <v>120431</v>
      </c>
      <c r="AE38" s="34">
        <v>594928</v>
      </c>
      <c r="AF38" s="34">
        <v>503533</v>
      </c>
      <c r="AG38" s="34">
        <v>91395</v>
      </c>
      <c r="AH38" s="34">
        <v>261079</v>
      </c>
      <c r="AI38" s="34">
        <v>224024</v>
      </c>
      <c r="AJ38" s="34">
        <v>37055</v>
      </c>
      <c r="AK38" s="35">
        <v>23</v>
      </c>
    </row>
    <row r="39" spans="1:37" ht="16.5" customHeight="1">
      <c r="A39" s="6"/>
      <c r="B39" s="7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 s="13"/>
    </row>
    <row r="40" spans="1:37" ht="15">
      <c r="A40" s="4" t="s">
        <v>3</v>
      </c>
      <c r="B40" s="5">
        <v>2011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3"/>
      <c r="AI40" s="23"/>
      <c r="AJ40" s="23"/>
      <c r="AK40" s="13" t="s">
        <v>24</v>
      </c>
    </row>
    <row r="41" spans="1:37" ht="15">
      <c r="A41" s="4" t="s">
        <v>4</v>
      </c>
      <c r="B41" s="8"/>
      <c r="D41" s="24">
        <v>358265</v>
      </c>
      <c r="E41" s="24">
        <v>325882</v>
      </c>
      <c r="F41" s="24">
        <v>32383</v>
      </c>
      <c r="G41" s="24">
        <v>340347</v>
      </c>
      <c r="H41" s="24">
        <v>340123</v>
      </c>
      <c r="I41" s="24">
        <v>224</v>
      </c>
      <c r="J41" s="24">
        <v>263316</v>
      </c>
      <c r="K41" s="24">
        <v>258550</v>
      </c>
      <c r="L41" s="24">
        <v>4766</v>
      </c>
      <c r="M41" s="24">
        <v>242971</v>
      </c>
      <c r="N41" s="24">
        <v>241154</v>
      </c>
      <c r="O41" s="24">
        <v>1817</v>
      </c>
      <c r="P41" s="24">
        <v>240145</v>
      </c>
      <c r="Q41" s="24">
        <v>224906</v>
      </c>
      <c r="R41" s="24">
        <v>15239</v>
      </c>
      <c r="S41" s="24">
        <v>483944</v>
      </c>
      <c r="T41" s="24">
        <v>483359</v>
      </c>
      <c r="U41" s="24">
        <v>585</v>
      </c>
      <c r="V41" s="24">
        <v>190190</v>
      </c>
      <c r="W41" s="24">
        <v>190190</v>
      </c>
      <c r="X41" s="24">
        <v>0</v>
      </c>
      <c r="Y41" s="24">
        <v>244756</v>
      </c>
      <c r="Z41" s="24">
        <v>243342</v>
      </c>
      <c r="AA41" s="24">
        <v>1414</v>
      </c>
      <c r="AB41" s="24">
        <v>497573</v>
      </c>
      <c r="AC41" s="24">
        <v>394716</v>
      </c>
      <c r="AD41" s="24">
        <v>102857</v>
      </c>
      <c r="AE41" s="24">
        <v>641127</v>
      </c>
      <c r="AF41" s="24">
        <v>504617</v>
      </c>
      <c r="AG41" s="24">
        <v>136510</v>
      </c>
      <c r="AH41" s="24">
        <v>240387</v>
      </c>
      <c r="AI41" s="24">
        <v>240387</v>
      </c>
      <c r="AJ41" s="26">
        <v>0</v>
      </c>
      <c r="AK41" s="13" t="s">
        <v>25</v>
      </c>
    </row>
    <row r="42" spans="1:37" ht="15">
      <c r="A42" s="4">
        <v>2</v>
      </c>
      <c r="B42" s="8"/>
      <c r="D42" s="24">
        <v>324238</v>
      </c>
      <c r="E42" s="24">
        <v>323628</v>
      </c>
      <c r="F42" s="24">
        <v>610</v>
      </c>
      <c r="G42" s="24">
        <v>344485</v>
      </c>
      <c r="H42" s="24">
        <v>344262</v>
      </c>
      <c r="I42" s="24">
        <v>223</v>
      </c>
      <c r="J42" s="24">
        <v>266433</v>
      </c>
      <c r="K42" s="24">
        <v>266204</v>
      </c>
      <c r="L42" s="24">
        <v>229</v>
      </c>
      <c r="M42" s="24">
        <v>237944</v>
      </c>
      <c r="N42" s="24">
        <v>237944</v>
      </c>
      <c r="O42" s="24">
        <v>0</v>
      </c>
      <c r="P42" s="24">
        <v>226172</v>
      </c>
      <c r="Q42" s="24">
        <v>225929</v>
      </c>
      <c r="R42" s="24">
        <v>243</v>
      </c>
      <c r="S42" s="24">
        <v>435197</v>
      </c>
      <c r="T42" s="24">
        <v>434714</v>
      </c>
      <c r="U42" s="24">
        <v>483</v>
      </c>
      <c r="V42" s="24">
        <v>189569</v>
      </c>
      <c r="W42" s="24">
        <v>189569</v>
      </c>
      <c r="X42" s="24">
        <v>0</v>
      </c>
      <c r="Y42" s="24">
        <v>242297</v>
      </c>
      <c r="Z42" s="24">
        <v>239072</v>
      </c>
      <c r="AA42" s="24">
        <v>3225</v>
      </c>
      <c r="AB42" s="24">
        <v>391994</v>
      </c>
      <c r="AC42" s="24">
        <v>391994</v>
      </c>
      <c r="AD42" s="24">
        <v>0</v>
      </c>
      <c r="AE42" s="24">
        <v>518626</v>
      </c>
      <c r="AF42" s="24">
        <v>517481</v>
      </c>
      <c r="AG42" s="24">
        <v>1145</v>
      </c>
      <c r="AH42" s="24">
        <v>233227</v>
      </c>
      <c r="AI42" s="24">
        <v>233227</v>
      </c>
      <c r="AJ42" s="26">
        <v>0</v>
      </c>
      <c r="AK42" s="13">
        <v>2</v>
      </c>
    </row>
    <row r="43" spans="1:37" ht="15">
      <c r="A43" s="4">
        <v>3</v>
      </c>
      <c r="B43" s="8"/>
      <c r="D43" s="24">
        <v>348802</v>
      </c>
      <c r="E43" s="24">
        <v>327085</v>
      </c>
      <c r="F43" s="24">
        <v>21717</v>
      </c>
      <c r="G43" s="24">
        <v>353313</v>
      </c>
      <c r="H43" s="24">
        <v>353092</v>
      </c>
      <c r="I43" s="24">
        <v>221</v>
      </c>
      <c r="J43" s="24">
        <v>317495</v>
      </c>
      <c r="K43" s="24">
        <v>259019</v>
      </c>
      <c r="L43" s="24">
        <v>58476</v>
      </c>
      <c r="M43" s="24">
        <v>248661</v>
      </c>
      <c r="N43" s="24">
        <v>240658</v>
      </c>
      <c r="O43" s="24">
        <v>8003</v>
      </c>
      <c r="P43" s="24">
        <v>218615</v>
      </c>
      <c r="Q43" s="24">
        <v>216109</v>
      </c>
      <c r="R43" s="24">
        <v>2506</v>
      </c>
      <c r="S43" s="24">
        <v>569396</v>
      </c>
      <c r="T43" s="24">
        <v>456210</v>
      </c>
      <c r="U43" s="24">
        <v>113186</v>
      </c>
      <c r="V43" s="24">
        <v>204979</v>
      </c>
      <c r="W43" s="24">
        <v>203023</v>
      </c>
      <c r="X43" s="24">
        <v>1956</v>
      </c>
      <c r="Y43" s="24">
        <v>275985</v>
      </c>
      <c r="Z43" s="24">
        <v>246436</v>
      </c>
      <c r="AA43" s="24">
        <v>29549</v>
      </c>
      <c r="AB43" s="24">
        <v>427064</v>
      </c>
      <c r="AC43" s="24">
        <v>427064</v>
      </c>
      <c r="AD43" s="24">
        <v>0</v>
      </c>
      <c r="AE43" s="24">
        <v>521184</v>
      </c>
      <c r="AF43" s="24">
        <v>519920</v>
      </c>
      <c r="AG43" s="24">
        <v>1264</v>
      </c>
      <c r="AH43" s="24">
        <v>228593</v>
      </c>
      <c r="AI43" s="24">
        <v>227489</v>
      </c>
      <c r="AJ43" s="26">
        <v>1104</v>
      </c>
      <c r="AK43" s="13">
        <v>3</v>
      </c>
    </row>
    <row r="44" spans="1:37" ht="15">
      <c r="A44" s="4">
        <v>4</v>
      </c>
      <c r="B44" s="8"/>
      <c r="D44" s="24">
        <v>332183</v>
      </c>
      <c r="E44" s="24">
        <v>331596</v>
      </c>
      <c r="F44" s="24">
        <v>587</v>
      </c>
      <c r="G44" s="24">
        <v>338231</v>
      </c>
      <c r="H44" s="24">
        <v>338231</v>
      </c>
      <c r="I44" s="24">
        <v>0</v>
      </c>
      <c r="J44" s="24">
        <v>269117</v>
      </c>
      <c r="K44" s="24">
        <v>266369</v>
      </c>
      <c r="L44" s="24">
        <v>2748</v>
      </c>
      <c r="M44" s="24">
        <v>243256</v>
      </c>
      <c r="N44" s="24">
        <v>242751</v>
      </c>
      <c r="O44" s="24">
        <v>505</v>
      </c>
      <c r="P44" s="24">
        <v>226153</v>
      </c>
      <c r="Q44" s="24">
        <v>226077</v>
      </c>
      <c r="R44" s="24">
        <v>76</v>
      </c>
      <c r="S44" s="24">
        <v>443750</v>
      </c>
      <c r="T44" s="24">
        <v>443197</v>
      </c>
      <c r="U44" s="24">
        <v>553</v>
      </c>
      <c r="V44" s="24">
        <v>209741</v>
      </c>
      <c r="W44" s="24">
        <v>209681</v>
      </c>
      <c r="X44" s="24">
        <v>60</v>
      </c>
      <c r="Y44" s="24">
        <v>239167</v>
      </c>
      <c r="Z44" s="24">
        <v>239167</v>
      </c>
      <c r="AA44" s="24">
        <v>0</v>
      </c>
      <c r="AB44" s="24">
        <v>433708</v>
      </c>
      <c r="AC44" s="24">
        <v>433708</v>
      </c>
      <c r="AD44" s="24">
        <v>0</v>
      </c>
      <c r="AE44" s="24">
        <v>512923</v>
      </c>
      <c r="AF44" s="24">
        <v>512923</v>
      </c>
      <c r="AG44" s="24">
        <v>0</v>
      </c>
      <c r="AH44" s="24">
        <v>221035</v>
      </c>
      <c r="AI44" s="24">
        <v>221035</v>
      </c>
      <c r="AJ44" s="26">
        <v>0</v>
      </c>
      <c r="AK44" s="13">
        <v>4</v>
      </c>
    </row>
    <row r="45" spans="1:37" ht="15">
      <c r="A45" s="4">
        <v>5</v>
      </c>
      <c r="B45" s="8"/>
      <c r="D45" s="24">
        <v>335347</v>
      </c>
      <c r="E45" s="24">
        <v>319992</v>
      </c>
      <c r="F45" s="24">
        <v>15355</v>
      </c>
      <c r="G45" s="24">
        <v>331096</v>
      </c>
      <c r="H45" s="24">
        <v>330192</v>
      </c>
      <c r="I45" s="24">
        <v>904</v>
      </c>
      <c r="J45" s="24">
        <v>263153</v>
      </c>
      <c r="K45" s="24">
        <v>261925</v>
      </c>
      <c r="L45" s="24">
        <v>1228</v>
      </c>
      <c r="M45" s="24">
        <v>240537</v>
      </c>
      <c r="N45" s="24">
        <v>239968</v>
      </c>
      <c r="O45" s="24">
        <v>569</v>
      </c>
      <c r="P45" s="24">
        <v>301788</v>
      </c>
      <c r="Q45" s="24">
        <v>218483</v>
      </c>
      <c r="R45" s="24">
        <v>83305</v>
      </c>
      <c r="S45" s="24">
        <v>582228</v>
      </c>
      <c r="T45" s="24">
        <v>442709</v>
      </c>
      <c r="U45" s="24">
        <v>139519</v>
      </c>
      <c r="V45" s="24">
        <v>219430</v>
      </c>
      <c r="W45" s="24">
        <v>196021</v>
      </c>
      <c r="X45" s="24">
        <v>23409</v>
      </c>
      <c r="Y45" s="24">
        <v>237986</v>
      </c>
      <c r="Z45" s="24">
        <v>237986</v>
      </c>
      <c r="AA45" s="24">
        <v>0</v>
      </c>
      <c r="AB45" s="24">
        <v>434687</v>
      </c>
      <c r="AC45" s="24">
        <v>434687</v>
      </c>
      <c r="AD45" s="24">
        <v>0</v>
      </c>
      <c r="AE45" s="24">
        <v>479157</v>
      </c>
      <c r="AF45" s="24">
        <v>479157</v>
      </c>
      <c r="AG45" s="24">
        <v>0</v>
      </c>
      <c r="AH45" s="24">
        <v>209950</v>
      </c>
      <c r="AI45" s="24">
        <v>209950</v>
      </c>
      <c r="AJ45" s="26">
        <v>0</v>
      </c>
      <c r="AK45" s="13">
        <v>5</v>
      </c>
    </row>
    <row r="46" spans="1:37" ht="15">
      <c r="A46" s="4">
        <v>6</v>
      </c>
      <c r="B46" s="8"/>
      <c r="D46" s="24">
        <v>586823</v>
      </c>
      <c r="E46" s="24">
        <v>318980</v>
      </c>
      <c r="F46" s="24">
        <v>267843</v>
      </c>
      <c r="G46" s="24">
        <v>667787</v>
      </c>
      <c r="H46" s="24">
        <v>325973</v>
      </c>
      <c r="I46" s="24">
        <v>341814</v>
      </c>
      <c r="J46" s="24">
        <v>377986</v>
      </c>
      <c r="K46" s="24">
        <v>270889</v>
      </c>
      <c r="L46" s="24">
        <v>107097</v>
      </c>
      <c r="M46" s="24">
        <v>276740</v>
      </c>
      <c r="N46" s="24">
        <v>235065</v>
      </c>
      <c r="O46" s="24">
        <v>41675</v>
      </c>
      <c r="P46" s="24">
        <v>236474</v>
      </c>
      <c r="Q46" s="24">
        <v>210578</v>
      </c>
      <c r="R46" s="24">
        <v>25896</v>
      </c>
      <c r="S46" s="24">
        <v>1162833</v>
      </c>
      <c r="T46" s="24">
        <v>459309</v>
      </c>
      <c r="U46" s="24">
        <v>703524</v>
      </c>
      <c r="V46" s="24">
        <v>259812</v>
      </c>
      <c r="W46" s="24">
        <v>195263</v>
      </c>
      <c r="X46" s="24">
        <v>64549</v>
      </c>
      <c r="Y46" s="24">
        <v>251294</v>
      </c>
      <c r="Z46" s="24">
        <v>236095</v>
      </c>
      <c r="AA46" s="24">
        <v>15199</v>
      </c>
      <c r="AB46" s="24">
        <v>1000747</v>
      </c>
      <c r="AC46" s="24">
        <v>401096</v>
      </c>
      <c r="AD46" s="24">
        <v>599651</v>
      </c>
      <c r="AE46" s="24">
        <v>854442</v>
      </c>
      <c r="AF46" s="24">
        <v>496205</v>
      </c>
      <c r="AG46" s="24">
        <v>358237</v>
      </c>
      <c r="AH46" s="24">
        <v>435979</v>
      </c>
      <c r="AI46" s="24">
        <v>217769</v>
      </c>
      <c r="AJ46" s="26">
        <v>218210</v>
      </c>
      <c r="AK46" s="13">
        <v>6</v>
      </c>
    </row>
    <row r="47" spans="1:37" s="51" customFormat="1" ht="30" customHeight="1">
      <c r="A47" s="49">
        <v>7</v>
      </c>
      <c r="B47" s="50"/>
      <c r="D47" s="54">
        <v>416878</v>
      </c>
      <c r="E47" s="54">
        <v>323666</v>
      </c>
      <c r="F47" s="54">
        <v>93212</v>
      </c>
      <c r="G47" s="54">
        <v>386467</v>
      </c>
      <c r="H47" s="54">
        <v>322443</v>
      </c>
      <c r="I47" s="54">
        <v>64024</v>
      </c>
      <c r="J47" s="54">
        <v>399796</v>
      </c>
      <c r="K47" s="54">
        <v>273871</v>
      </c>
      <c r="L47" s="54">
        <v>125925</v>
      </c>
      <c r="M47" s="54">
        <v>382099</v>
      </c>
      <c r="N47" s="54">
        <v>236933</v>
      </c>
      <c r="O47" s="54">
        <v>145166</v>
      </c>
      <c r="P47" s="54">
        <v>322953</v>
      </c>
      <c r="Q47" s="54">
        <v>216936</v>
      </c>
      <c r="R47" s="54">
        <v>106017</v>
      </c>
      <c r="S47" s="54">
        <v>637275</v>
      </c>
      <c r="T47" s="54">
        <v>458836</v>
      </c>
      <c r="U47" s="54">
        <v>178439</v>
      </c>
      <c r="V47" s="54">
        <v>208930</v>
      </c>
      <c r="W47" s="54">
        <v>198097</v>
      </c>
      <c r="X47" s="54">
        <v>10833</v>
      </c>
      <c r="Y47" s="54">
        <v>371405</v>
      </c>
      <c r="Z47" s="54">
        <v>234575</v>
      </c>
      <c r="AA47" s="54">
        <v>136830</v>
      </c>
      <c r="AB47" s="54">
        <v>475605</v>
      </c>
      <c r="AC47" s="54">
        <v>388007</v>
      </c>
      <c r="AD47" s="54">
        <v>87598</v>
      </c>
      <c r="AE47" s="54">
        <v>613550</v>
      </c>
      <c r="AF47" s="54">
        <v>501947</v>
      </c>
      <c r="AG47" s="54">
        <v>111603</v>
      </c>
      <c r="AH47" s="54">
        <v>225765</v>
      </c>
      <c r="AI47" s="54">
        <v>225765</v>
      </c>
      <c r="AJ47" s="55">
        <v>0</v>
      </c>
      <c r="AK47" s="53">
        <v>7</v>
      </c>
    </row>
    <row r="48" spans="1:37" ht="15">
      <c r="A48" s="4">
        <v>8</v>
      </c>
      <c r="B48" s="8"/>
      <c r="D48" s="24">
        <v>323735</v>
      </c>
      <c r="E48" s="24">
        <v>320694</v>
      </c>
      <c r="F48" s="24">
        <v>3041</v>
      </c>
      <c r="G48" s="24">
        <v>322738</v>
      </c>
      <c r="H48" s="24">
        <v>322738</v>
      </c>
      <c r="I48" s="24">
        <v>0</v>
      </c>
      <c r="J48" s="24">
        <v>275160</v>
      </c>
      <c r="K48" s="24">
        <v>266731</v>
      </c>
      <c r="L48" s="24">
        <v>8429</v>
      </c>
      <c r="M48" s="24">
        <v>241001</v>
      </c>
      <c r="N48" s="24">
        <v>241001</v>
      </c>
      <c r="O48" s="24">
        <v>0</v>
      </c>
      <c r="P48" s="24">
        <v>233896</v>
      </c>
      <c r="Q48" s="24">
        <v>221086</v>
      </c>
      <c r="R48" s="24">
        <v>12810</v>
      </c>
      <c r="S48" s="24">
        <v>444115</v>
      </c>
      <c r="T48" s="24">
        <v>443704</v>
      </c>
      <c r="U48" s="24">
        <v>411</v>
      </c>
      <c r="V48" s="24">
        <v>203043</v>
      </c>
      <c r="W48" s="24">
        <v>203043</v>
      </c>
      <c r="X48" s="24">
        <v>0</v>
      </c>
      <c r="Y48" s="24">
        <v>239353</v>
      </c>
      <c r="Z48" s="24">
        <v>239353</v>
      </c>
      <c r="AA48" s="24">
        <v>0</v>
      </c>
      <c r="AB48" s="24">
        <v>384409</v>
      </c>
      <c r="AC48" s="24">
        <v>384409</v>
      </c>
      <c r="AD48" s="24">
        <v>0</v>
      </c>
      <c r="AE48" s="24">
        <v>504143</v>
      </c>
      <c r="AF48" s="24">
        <v>504143</v>
      </c>
      <c r="AG48" s="24">
        <v>0</v>
      </c>
      <c r="AH48" s="24">
        <v>229375</v>
      </c>
      <c r="AI48" s="24">
        <v>228760</v>
      </c>
      <c r="AJ48" s="26">
        <v>615</v>
      </c>
      <c r="AK48" s="13">
        <v>8</v>
      </c>
    </row>
    <row r="49" spans="1:37" ht="15">
      <c r="A49" s="4">
        <v>9</v>
      </c>
      <c r="B49" s="8"/>
      <c r="D49" s="24">
        <v>322312</v>
      </c>
      <c r="E49" s="24">
        <v>319963</v>
      </c>
      <c r="F49" s="24">
        <v>2349</v>
      </c>
      <c r="G49" s="24">
        <v>321033</v>
      </c>
      <c r="H49" s="24">
        <v>321033</v>
      </c>
      <c r="I49" s="24">
        <v>0</v>
      </c>
      <c r="J49" s="24">
        <v>272291</v>
      </c>
      <c r="K49" s="24">
        <v>270701</v>
      </c>
      <c r="L49" s="24">
        <v>1590</v>
      </c>
      <c r="M49" s="24">
        <v>236176</v>
      </c>
      <c r="N49" s="24">
        <v>236176</v>
      </c>
      <c r="O49" s="24">
        <v>0</v>
      </c>
      <c r="P49" s="24">
        <v>222730</v>
      </c>
      <c r="Q49" s="24">
        <v>221783</v>
      </c>
      <c r="R49" s="24">
        <v>947</v>
      </c>
      <c r="S49" s="24">
        <v>459808</v>
      </c>
      <c r="T49" s="24">
        <v>459808</v>
      </c>
      <c r="U49" s="24">
        <v>0</v>
      </c>
      <c r="V49" s="24">
        <v>199334</v>
      </c>
      <c r="W49" s="24">
        <v>199334</v>
      </c>
      <c r="X49" s="24">
        <v>0</v>
      </c>
      <c r="Y49" s="24">
        <v>242779</v>
      </c>
      <c r="Z49" s="24">
        <v>242779</v>
      </c>
      <c r="AA49" s="24">
        <v>0</v>
      </c>
      <c r="AB49" s="24">
        <v>390335</v>
      </c>
      <c r="AC49" s="24">
        <v>390335</v>
      </c>
      <c r="AD49" s="24">
        <v>0</v>
      </c>
      <c r="AE49" s="24">
        <v>498788</v>
      </c>
      <c r="AF49" s="24">
        <v>497398</v>
      </c>
      <c r="AG49" s="24">
        <v>1390</v>
      </c>
      <c r="AH49" s="24">
        <v>219217</v>
      </c>
      <c r="AI49" s="24">
        <v>219217</v>
      </c>
      <c r="AJ49" s="26">
        <v>0</v>
      </c>
      <c r="AK49" s="13">
        <v>9</v>
      </c>
    </row>
    <row r="50" spans="1:37" ht="15">
      <c r="A50" s="4">
        <v>10</v>
      </c>
      <c r="B50" s="8"/>
      <c r="D50" s="24">
        <v>325142</v>
      </c>
      <c r="E50" s="24">
        <v>324578</v>
      </c>
      <c r="F50" s="24">
        <v>564</v>
      </c>
      <c r="G50" s="24">
        <v>319530</v>
      </c>
      <c r="H50" s="24">
        <v>319530</v>
      </c>
      <c r="I50" s="24">
        <v>0</v>
      </c>
      <c r="J50" s="24">
        <v>266048</v>
      </c>
      <c r="K50" s="24">
        <v>265792</v>
      </c>
      <c r="L50" s="24">
        <v>256</v>
      </c>
      <c r="M50" s="24">
        <v>247234</v>
      </c>
      <c r="N50" s="24">
        <v>246759</v>
      </c>
      <c r="O50" s="24">
        <v>475</v>
      </c>
      <c r="P50" s="24">
        <v>216519</v>
      </c>
      <c r="Q50" s="24">
        <v>216436</v>
      </c>
      <c r="R50" s="24">
        <v>83</v>
      </c>
      <c r="S50" s="24">
        <v>472897</v>
      </c>
      <c r="T50" s="24">
        <v>465931</v>
      </c>
      <c r="U50" s="24">
        <v>6966</v>
      </c>
      <c r="V50" s="24">
        <v>186687</v>
      </c>
      <c r="W50" s="24">
        <v>186687</v>
      </c>
      <c r="X50" s="24">
        <v>0</v>
      </c>
      <c r="Y50" s="24">
        <v>238010</v>
      </c>
      <c r="Z50" s="24">
        <v>238010</v>
      </c>
      <c r="AA50" s="24">
        <v>0</v>
      </c>
      <c r="AB50" s="24">
        <v>398027</v>
      </c>
      <c r="AC50" s="24">
        <v>398027</v>
      </c>
      <c r="AD50" s="24">
        <v>0</v>
      </c>
      <c r="AE50" s="24">
        <v>503836</v>
      </c>
      <c r="AF50" s="24">
        <v>503745</v>
      </c>
      <c r="AG50" s="24">
        <v>91</v>
      </c>
      <c r="AH50" s="24">
        <v>225090</v>
      </c>
      <c r="AI50" s="24">
        <v>225090</v>
      </c>
      <c r="AJ50" s="26">
        <v>0</v>
      </c>
      <c r="AK50" s="13">
        <v>10</v>
      </c>
    </row>
    <row r="51" spans="1:37" ht="15">
      <c r="A51" s="4">
        <v>11</v>
      </c>
      <c r="B51" s="8"/>
      <c r="D51" s="24">
        <v>328519</v>
      </c>
      <c r="E51" s="24">
        <v>321726</v>
      </c>
      <c r="F51" s="24">
        <v>6793</v>
      </c>
      <c r="G51" s="24">
        <v>327965</v>
      </c>
      <c r="H51" s="24">
        <v>326246</v>
      </c>
      <c r="I51" s="24">
        <v>1719</v>
      </c>
      <c r="J51" s="24">
        <v>279213</v>
      </c>
      <c r="K51" s="24">
        <v>273417</v>
      </c>
      <c r="L51" s="24">
        <v>5796</v>
      </c>
      <c r="M51" s="24">
        <v>241099</v>
      </c>
      <c r="N51" s="24">
        <v>241099</v>
      </c>
      <c r="O51" s="24">
        <v>0</v>
      </c>
      <c r="P51" s="24">
        <v>219773</v>
      </c>
      <c r="Q51" s="24">
        <v>219449</v>
      </c>
      <c r="R51" s="24">
        <v>324</v>
      </c>
      <c r="S51" s="24">
        <v>609473</v>
      </c>
      <c r="T51" s="24">
        <v>460590</v>
      </c>
      <c r="U51" s="24">
        <v>148883</v>
      </c>
      <c r="V51" s="24">
        <v>207131</v>
      </c>
      <c r="W51" s="24">
        <v>192796</v>
      </c>
      <c r="X51" s="24">
        <v>14335</v>
      </c>
      <c r="Y51" s="24">
        <v>276794</v>
      </c>
      <c r="Z51" s="24">
        <v>245308</v>
      </c>
      <c r="AA51" s="24">
        <v>31486</v>
      </c>
      <c r="AB51" s="24">
        <v>389898</v>
      </c>
      <c r="AC51" s="24">
        <v>389898</v>
      </c>
      <c r="AD51" s="24">
        <v>0</v>
      </c>
      <c r="AE51" s="24">
        <v>504876</v>
      </c>
      <c r="AF51" s="24">
        <v>504876</v>
      </c>
      <c r="AG51" s="24">
        <v>0</v>
      </c>
      <c r="AH51" s="24">
        <v>221428</v>
      </c>
      <c r="AI51" s="24">
        <v>221428</v>
      </c>
      <c r="AJ51" s="26">
        <v>0</v>
      </c>
      <c r="AK51" s="13">
        <v>11</v>
      </c>
    </row>
    <row r="52" spans="1:37" ht="15">
      <c r="A52" s="9">
        <v>12</v>
      </c>
      <c r="B52" s="10"/>
      <c r="C52" s="11"/>
      <c r="D52" s="25">
        <v>670021</v>
      </c>
      <c r="E52" s="25">
        <v>322004</v>
      </c>
      <c r="F52" s="25">
        <v>348017</v>
      </c>
      <c r="G52" s="25">
        <v>594657</v>
      </c>
      <c r="H52" s="25">
        <v>324545</v>
      </c>
      <c r="I52" s="25">
        <v>270112</v>
      </c>
      <c r="J52" s="25">
        <v>523103</v>
      </c>
      <c r="K52" s="25">
        <v>272442</v>
      </c>
      <c r="L52" s="25">
        <v>250661</v>
      </c>
      <c r="M52" s="25">
        <v>423549</v>
      </c>
      <c r="N52" s="25">
        <v>244603</v>
      </c>
      <c r="O52" s="25">
        <v>178946</v>
      </c>
      <c r="P52" s="25">
        <v>497365</v>
      </c>
      <c r="Q52" s="25">
        <v>225053</v>
      </c>
      <c r="R52" s="25">
        <v>272312</v>
      </c>
      <c r="S52" s="25">
        <v>962545</v>
      </c>
      <c r="T52" s="25">
        <v>455082</v>
      </c>
      <c r="U52" s="25">
        <v>507463</v>
      </c>
      <c r="V52" s="25">
        <v>251671</v>
      </c>
      <c r="W52" s="25">
        <v>193154</v>
      </c>
      <c r="X52" s="25">
        <v>58517</v>
      </c>
      <c r="Y52" s="25">
        <v>400901</v>
      </c>
      <c r="Z52" s="25">
        <v>237469</v>
      </c>
      <c r="AA52" s="25">
        <v>163432</v>
      </c>
      <c r="AB52" s="25">
        <v>1012144</v>
      </c>
      <c r="AC52" s="25">
        <v>386137</v>
      </c>
      <c r="AD52" s="25">
        <v>626007</v>
      </c>
      <c r="AE52" s="25">
        <v>982337</v>
      </c>
      <c r="AF52" s="25">
        <v>501672</v>
      </c>
      <c r="AG52" s="25">
        <v>480665</v>
      </c>
      <c r="AH52" s="25">
        <v>437559</v>
      </c>
      <c r="AI52" s="25">
        <v>219335</v>
      </c>
      <c r="AJ52" s="27">
        <v>218224</v>
      </c>
      <c r="AK52" s="14">
        <v>12</v>
      </c>
    </row>
  </sheetData>
  <sheetProtection/>
  <mergeCells count="11">
    <mergeCell ref="AE5:AG5"/>
    <mergeCell ref="AH5:AJ5"/>
    <mergeCell ref="P5:R5"/>
    <mergeCell ref="S5:U5"/>
    <mergeCell ref="V5:X5"/>
    <mergeCell ref="Y5:AA5"/>
    <mergeCell ref="M5:O5"/>
    <mergeCell ref="D5:F5"/>
    <mergeCell ref="G5:I5"/>
    <mergeCell ref="J5:L5"/>
    <mergeCell ref="AB5:AD5"/>
  </mergeCells>
  <printOptions/>
  <pageMargins left="0.4724409448818898" right="0.4724409448818898" top="0.7480314960629921" bottom="0.7480314960629921" header="0.31496062992125984" footer="0.31496062992125984"/>
  <pageSetup fitToWidth="9" fitToHeight="1" horizontalDpi="1200" verticalDpi="1200" orientation="landscape" pageOrder="overThenDown" paperSize="8" scale="79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showGridLines="0" zoomScale="70" zoomScaleNormal="70" zoomScaleSheetLayoutView="70" zoomScalePageLayoutView="70" workbookViewId="0" topLeftCell="A1">
      <pane xSplit="3" ySplit="6" topLeftCell="D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6.5"/>
  <cols>
    <col min="1" max="1" width="14.625" style="1" customWidth="1"/>
    <col min="2" max="2" width="5.875" style="1" customWidth="1"/>
    <col min="3" max="3" width="1.25" style="1" customWidth="1"/>
    <col min="4" max="36" width="11.625" style="1" customWidth="1"/>
    <col min="37" max="37" width="11.375" style="3" customWidth="1"/>
    <col min="38" max="16384" width="8.75390625" style="1" customWidth="1"/>
  </cols>
  <sheetData>
    <row r="1" ht="15">
      <c r="A1" s="15">
        <v>2011</v>
      </c>
    </row>
    <row r="2" spans="1:32" ht="22.5">
      <c r="A2" s="1" t="s">
        <v>47</v>
      </c>
      <c r="D2" s="38" t="s">
        <v>31</v>
      </c>
      <c r="E2" s="17"/>
      <c r="F2" s="17"/>
      <c r="N2" s="17"/>
      <c r="V2" s="17"/>
      <c r="W2" s="17"/>
      <c r="X2" s="17"/>
      <c r="AE2" s="20"/>
      <c r="AF2" s="17"/>
    </row>
    <row r="4" spans="1:37" ht="17.25" thickBot="1">
      <c r="A4" s="39" t="s">
        <v>48</v>
      </c>
      <c r="D4" s="39" t="s">
        <v>0</v>
      </c>
      <c r="L4" s="44" t="s">
        <v>52</v>
      </c>
      <c r="U4" s="45"/>
      <c r="AD4" s="44"/>
      <c r="AK4" s="45"/>
    </row>
    <row r="5" spans="1:37" ht="45.75" customHeight="1" thickTop="1">
      <c r="A5" s="40" t="s">
        <v>1</v>
      </c>
      <c r="B5" s="41"/>
      <c r="C5" s="42"/>
      <c r="D5" s="57" t="s">
        <v>5</v>
      </c>
      <c r="E5" s="57"/>
      <c r="F5" s="58"/>
      <c r="G5" s="59" t="s">
        <v>6</v>
      </c>
      <c r="H5" s="57"/>
      <c r="I5" s="58"/>
      <c r="J5" s="59" t="s">
        <v>7</v>
      </c>
      <c r="K5" s="57"/>
      <c r="L5" s="58"/>
      <c r="M5" s="59" t="s">
        <v>8</v>
      </c>
      <c r="N5" s="57"/>
      <c r="O5" s="58"/>
      <c r="P5" s="59" t="s">
        <v>9</v>
      </c>
      <c r="Q5" s="57"/>
      <c r="R5" s="57"/>
      <c r="S5" s="57" t="s">
        <v>10</v>
      </c>
      <c r="T5" s="57"/>
      <c r="U5" s="58"/>
      <c r="V5" s="59" t="s">
        <v>11</v>
      </c>
      <c r="W5" s="57"/>
      <c r="X5" s="58"/>
      <c r="Y5" s="59" t="s">
        <v>12</v>
      </c>
      <c r="Z5" s="57"/>
      <c r="AA5" s="58"/>
      <c r="AB5" s="59" t="s">
        <v>13</v>
      </c>
      <c r="AC5" s="57"/>
      <c r="AD5" s="58"/>
      <c r="AE5" s="59" t="s">
        <v>14</v>
      </c>
      <c r="AF5" s="57"/>
      <c r="AG5" s="58"/>
      <c r="AH5" s="59" t="s">
        <v>15</v>
      </c>
      <c r="AI5" s="57"/>
      <c r="AJ5" s="57"/>
      <c r="AK5" s="43" t="s">
        <v>21</v>
      </c>
    </row>
    <row r="6" spans="2:37" s="2" customFormat="1" ht="30">
      <c r="B6" s="12"/>
      <c r="C6" s="46"/>
      <c r="D6" s="47" t="s">
        <v>18</v>
      </c>
      <c r="E6" s="48" t="s">
        <v>19</v>
      </c>
      <c r="F6" s="48" t="s">
        <v>20</v>
      </c>
      <c r="G6" s="48" t="s">
        <v>18</v>
      </c>
      <c r="H6" s="48" t="s">
        <v>19</v>
      </c>
      <c r="I6" s="48" t="s">
        <v>20</v>
      </c>
      <c r="J6" s="48" t="s">
        <v>18</v>
      </c>
      <c r="K6" s="48" t="s">
        <v>19</v>
      </c>
      <c r="L6" s="48" t="s">
        <v>20</v>
      </c>
      <c r="M6" s="48" t="s">
        <v>18</v>
      </c>
      <c r="N6" s="48" t="s">
        <v>19</v>
      </c>
      <c r="O6" s="48" t="s">
        <v>20</v>
      </c>
      <c r="P6" s="48" t="s">
        <v>18</v>
      </c>
      <c r="Q6" s="48" t="s">
        <v>19</v>
      </c>
      <c r="R6" s="48" t="s">
        <v>20</v>
      </c>
      <c r="S6" s="48" t="s">
        <v>18</v>
      </c>
      <c r="T6" s="48" t="s">
        <v>19</v>
      </c>
      <c r="U6" s="48" t="s">
        <v>20</v>
      </c>
      <c r="V6" s="48" t="s">
        <v>18</v>
      </c>
      <c r="W6" s="48" t="s">
        <v>19</v>
      </c>
      <c r="X6" s="48" t="s">
        <v>20</v>
      </c>
      <c r="Y6" s="48" t="s">
        <v>18</v>
      </c>
      <c r="Z6" s="48" t="s">
        <v>19</v>
      </c>
      <c r="AA6" s="48" t="s">
        <v>20</v>
      </c>
      <c r="AB6" s="48" t="s">
        <v>18</v>
      </c>
      <c r="AC6" s="48" t="s">
        <v>19</v>
      </c>
      <c r="AD6" s="48" t="s">
        <v>20</v>
      </c>
      <c r="AE6" s="48" t="s">
        <v>18</v>
      </c>
      <c r="AF6" s="48" t="s">
        <v>19</v>
      </c>
      <c r="AG6" s="48" t="s">
        <v>20</v>
      </c>
      <c r="AH6" s="48" t="s">
        <v>18</v>
      </c>
      <c r="AI6" s="48" t="s">
        <v>19</v>
      </c>
      <c r="AJ6" s="48" t="s">
        <v>20</v>
      </c>
      <c r="AK6" s="16"/>
    </row>
    <row r="7" spans="1:37" ht="15">
      <c r="A7" s="6" t="s">
        <v>53</v>
      </c>
      <c r="B7" s="7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3" t="s">
        <v>22</v>
      </c>
    </row>
    <row r="8" spans="1:37" ht="15">
      <c r="A8" s="4" t="s">
        <v>2</v>
      </c>
      <c r="B8" s="5">
        <v>2005</v>
      </c>
      <c r="D8" s="23">
        <v>206225</v>
      </c>
      <c r="E8" s="23">
        <v>173253</v>
      </c>
      <c r="F8" s="23">
        <v>32972</v>
      </c>
      <c r="G8" s="23">
        <v>209388</v>
      </c>
      <c r="H8" s="23">
        <v>195791</v>
      </c>
      <c r="I8" s="23">
        <v>13597</v>
      </c>
      <c r="J8" s="23">
        <v>170169</v>
      </c>
      <c r="K8" s="23">
        <v>151477</v>
      </c>
      <c r="L8" s="23">
        <v>18692</v>
      </c>
      <c r="M8" s="23">
        <v>181881</v>
      </c>
      <c r="N8" s="23">
        <v>161139</v>
      </c>
      <c r="O8" s="23">
        <v>20742</v>
      </c>
      <c r="P8" s="23">
        <v>141302</v>
      </c>
      <c r="Q8" s="23">
        <v>131649</v>
      </c>
      <c r="R8" s="23">
        <v>9653</v>
      </c>
      <c r="S8" s="23">
        <v>318783</v>
      </c>
      <c r="T8" s="23">
        <v>257598</v>
      </c>
      <c r="U8" s="23">
        <v>61185</v>
      </c>
      <c r="V8" s="23" t="s">
        <v>16</v>
      </c>
      <c r="W8" s="23" t="s">
        <v>16</v>
      </c>
      <c r="X8" s="23" t="s">
        <v>16</v>
      </c>
      <c r="Y8" s="23" t="s">
        <v>16</v>
      </c>
      <c r="Z8" s="23" t="s">
        <v>16</v>
      </c>
      <c r="AA8" s="23" t="s">
        <v>16</v>
      </c>
      <c r="AB8" s="23">
        <v>391282</v>
      </c>
      <c r="AC8" s="23">
        <v>275661</v>
      </c>
      <c r="AD8" s="23">
        <v>115621</v>
      </c>
      <c r="AE8" s="23">
        <v>264761</v>
      </c>
      <c r="AF8" s="23">
        <v>214806</v>
      </c>
      <c r="AG8" s="23">
        <v>49955</v>
      </c>
      <c r="AH8" s="23" t="s">
        <v>16</v>
      </c>
      <c r="AI8" s="23" t="s">
        <v>16</v>
      </c>
      <c r="AJ8" s="23" t="s">
        <v>16</v>
      </c>
      <c r="AK8" s="13" t="s">
        <v>23</v>
      </c>
    </row>
    <row r="9" spans="1:37" ht="15">
      <c r="A9" s="4">
        <v>18</v>
      </c>
      <c r="B9" s="5">
        <v>2006</v>
      </c>
      <c r="D9" s="23">
        <v>206957</v>
      </c>
      <c r="E9" s="23">
        <v>172286</v>
      </c>
      <c r="F9" s="23">
        <v>34671</v>
      </c>
      <c r="G9" s="23">
        <v>200011</v>
      </c>
      <c r="H9" s="23">
        <v>179223</v>
      </c>
      <c r="I9" s="23">
        <v>20788</v>
      </c>
      <c r="J9" s="23">
        <v>178914</v>
      </c>
      <c r="K9" s="23">
        <v>155371</v>
      </c>
      <c r="L9" s="23">
        <v>23543</v>
      </c>
      <c r="M9" s="23">
        <v>153088</v>
      </c>
      <c r="N9" s="23">
        <v>147621</v>
      </c>
      <c r="O9" s="23">
        <v>5467</v>
      </c>
      <c r="P9" s="23">
        <v>165564</v>
      </c>
      <c r="Q9" s="23">
        <v>145378</v>
      </c>
      <c r="R9" s="23">
        <v>20186</v>
      </c>
      <c r="S9" s="23">
        <v>273083</v>
      </c>
      <c r="T9" s="23">
        <v>218227</v>
      </c>
      <c r="U9" s="23">
        <v>54856</v>
      </c>
      <c r="V9" s="23" t="s">
        <v>16</v>
      </c>
      <c r="W9" s="23" t="s">
        <v>16</v>
      </c>
      <c r="X9" s="23" t="s">
        <v>16</v>
      </c>
      <c r="Y9" s="23" t="s">
        <v>16</v>
      </c>
      <c r="Z9" s="23" t="s">
        <v>16</v>
      </c>
      <c r="AA9" s="23" t="s">
        <v>16</v>
      </c>
      <c r="AB9" s="23">
        <v>405704</v>
      </c>
      <c r="AC9" s="23">
        <v>288144</v>
      </c>
      <c r="AD9" s="23">
        <v>117560</v>
      </c>
      <c r="AE9" s="23">
        <v>260278</v>
      </c>
      <c r="AF9" s="23">
        <v>208034</v>
      </c>
      <c r="AG9" s="23">
        <v>52244</v>
      </c>
      <c r="AH9" s="23" t="s">
        <v>16</v>
      </c>
      <c r="AI9" s="23" t="s">
        <v>16</v>
      </c>
      <c r="AJ9" s="23" t="s">
        <v>16</v>
      </c>
      <c r="AK9" s="13">
        <v>18</v>
      </c>
    </row>
    <row r="10" spans="1:37" ht="15">
      <c r="A10" s="4">
        <v>19</v>
      </c>
      <c r="B10" s="5">
        <v>2007</v>
      </c>
      <c r="D10" s="23">
        <v>210027</v>
      </c>
      <c r="E10" s="23">
        <v>175376</v>
      </c>
      <c r="F10" s="23">
        <v>34651</v>
      </c>
      <c r="G10" s="23">
        <v>204606</v>
      </c>
      <c r="H10" s="23">
        <v>197291</v>
      </c>
      <c r="I10" s="23">
        <v>7315</v>
      </c>
      <c r="J10" s="23">
        <v>175655</v>
      </c>
      <c r="K10" s="23">
        <v>155585</v>
      </c>
      <c r="L10" s="23">
        <v>20070</v>
      </c>
      <c r="M10" s="23">
        <v>142507</v>
      </c>
      <c r="N10" s="23">
        <v>135717</v>
      </c>
      <c r="O10" s="23">
        <v>6790</v>
      </c>
      <c r="P10" s="23">
        <v>151867</v>
      </c>
      <c r="Q10" s="23">
        <v>136035</v>
      </c>
      <c r="R10" s="23">
        <v>15832</v>
      </c>
      <c r="S10" s="23">
        <v>262843</v>
      </c>
      <c r="T10" s="23">
        <v>217082</v>
      </c>
      <c r="U10" s="23">
        <v>45761</v>
      </c>
      <c r="V10" s="23" t="s">
        <v>16</v>
      </c>
      <c r="W10" s="23" t="s">
        <v>16</v>
      </c>
      <c r="X10" s="23" t="s">
        <v>16</v>
      </c>
      <c r="Y10" s="23" t="s">
        <v>16</v>
      </c>
      <c r="Z10" s="23" t="s">
        <v>16</v>
      </c>
      <c r="AA10" s="23" t="s">
        <v>16</v>
      </c>
      <c r="AB10" s="23">
        <v>443549</v>
      </c>
      <c r="AC10" s="23">
        <v>311465</v>
      </c>
      <c r="AD10" s="23">
        <v>132084</v>
      </c>
      <c r="AE10" s="23">
        <v>270985</v>
      </c>
      <c r="AF10" s="23">
        <v>219921</v>
      </c>
      <c r="AG10" s="23">
        <v>51064</v>
      </c>
      <c r="AH10" s="23" t="s">
        <v>16</v>
      </c>
      <c r="AI10" s="23" t="s">
        <v>16</v>
      </c>
      <c r="AJ10" s="23" t="s">
        <v>16</v>
      </c>
      <c r="AK10" s="13">
        <v>19</v>
      </c>
    </row>
    <row r="11" spans="1:37" ht="15">
      <c r="A11" s="4">
        <v>20</v>
      </c>
      <c r="B11" s="5">
        <v>2008</v>
      </c>
      <c r="D11" s="23">
        <v>234631</v>
      </c>
      <c r="E11" s="23">
        <v>196831</v>
      </c>
      <c r="F11" s="23">
        <v>37800</v>
      </c>
      <c r="G11" s="23">
        <v>202108</v>
      </c>
      <c r="H11" s="23">
        <v>194656</v>
      </c>
      <c r="I11" s="23">
        <v>7452</v>
      </c>
      <c r="J11" s="23">
        <v>166660</v>
      </c>
      <c r="K11" s="23">
        <v>149128</v>
      </c>
      <c r="L11" s="23">
        <v>17532</v>
      </c>
      <c r="M11" s="23">
        <v>149188</v>
      </c>
      <c r="N11" s="23">
        <v>137307</v>
      </c>
      <c r="O11" s="23">
        <v>11881</v>
      </c>
      <c r="P11" s="23">
        <v>141361</v>
      </c>
      <c r="Q11" s="23">
        <v>128552</v>
      </c>
      <c r="R11" s="23">
        <v>12809</v>
      </c>
      <c r="S11" s="23">
        <v>301284</v>
      </c>
      <c r="T11" s="23">
        <v>243605</v>
      </c>
      <c r="U11" s="23">
        <v>57679</v>
      </c>
      <c r="V11" s="23" t="s">
        <v>16</v>
      </c>
      <c r="W11" s="23" t="s">
        <v>16</v>
      </c>
      <c r="X11" s="23" t="s">
        <v>16</v>
      </c>
      <c r="Y11" s="23" t="s">
        <v>16</v>
      </c>
      <c r="Z11" s="23" t="s">
        <v>16</v>
      </c>
      <c r="AA11" s="23" t="s">
        <v>16</v>
      </c>
      <c r="AB11" s="23">
        <v>488115</v>
      </c>
      <c r="AC11" s="23">
        <v>366047</v>
      </c>
      <c r="AD11" s="23">
        <v>122068</v>
      </c>
      <c r="AE11" s="23">
        <v>315407</v>
      </c>
      <c r="AF11" s="23">
        <v>257264</v>
      </c>
      <c r="AG11" s="23">
        <v>58143</v>
      </c>
      <c r="AH11" s="23" t="s">
        <v>16</v>
      </c>
      <c r="AI11" s="23" t="s">
        <v>16</v>
      </c>
      <c r="AJ11" s="23" t="s">
        <v>16</v>
      </c>
      <c r="AK11" s="13">
        <v>20</v>
      </c>
    </row>
    <row r="12" spans="1:37" ht="15">
      <c r="A12" s="4">
        <v>21</v>
      </c>
      <c r="B12" s="5">
        <v>2009</v>
      </c>
      <c r="D12" s="23">
        <v>198675</v>
      </c>
      <c r="E12" s="23">
        <v>172887</v>
      </c>
      <c r="F12" s="23">
        <v>25788</v>
      </c>
      <c r="G12" s="23">
        <v>182056</v>
      </c>
      <c r="H12" s="23">
        <v>174058</v>
      </c>
      <c r="I12" s="23">
        <v>7998</v>
      </c>
      <c r="J12" s="23">
        <v>142044</v>
      </c>
      <c r="K12" s="23">
        <v>129385</v>
      </c>
      <c r="L12" s="23">
        <v>12659</v>
      </c>
      <c r="M12" s="23">
        <v>160758</v>
      </c>
      <c r="N12" s="23">
        <v>149942</v>
      </c>
      <c r="O12" s="23">
        <v>10816</v>
      </c>
      <c r="P12" s="23">
        <v>139232</v>
      </c>
      <c r="Q12" s="23">
        <v>129427</v>
      </c>
      <c r="R12" s="23">
        <v>9805</v>
      </c>
      <c r="S12" s="23">
        <v>261646</v>
      </c>
      <c r="T12" s="23">
        <v>224999</v>
      </c>
      <c r="U12" s="23">
        <v>36647</v>
      </c>
      <c r="V12" s="23" t="s">
        <v>16</v>
      </c>
      <c r="W12" s="23" t="s">
        <v>16</v>
      </c>
      <c r="X12" s="23" t="s">
        <v>16</v>
      </c>
      <c r="Y12" s="23" t="s">
        <v>16</v>
      </c>
      <c r="Z12" s="23" t="s">
        <v>16</v>
      </c>
      <c r="AA12" s="23" t="s">
        <v>16</v>
      </c>
      <c r="AB12" s="23">
        <v>278978</v>
      </c>
      <c r="AC12" s="23">
        <v>232257</v>
      </c>
      <c r="AD12" s="23">
        <v>46721</v>
      </c>
      <c r="AE12" s="23">
        <v>258267</v>
      </c>
      <c r="AF12" s="23">
        <v>216167</v>
      </c>
      <c r="AG12" s="23">
        <v>42100</v>
      </c>
      <c r="AH12" s="23" t="s">
        <v>16</v>
      </c>
      <c r="AI12" s="23" t="s">
        <v>16</v>
      </c>
      <c r="AJ12" s="23" t="s">
        <v>16</v>
      </c>
      <c r="AK12" s="13">
        <v>21</v>
      </c>
    </row>
    <row r="13" spans="1:37" ht="15">
      <c r="A13" s="4">
        <v>22</v>
      </c>
      <c r="B13" s="5">
        <v>2010</v>
      </c>
      <c r="D13" s="23">
        <v>204605</v>
      </c>
      <c r="E13" s="23">
        <v>174787</v>
      </c>
      <c r="F13" s="23">
        <v>29818</v>
      </c>
      <c r="G13" s="23">
        <v>195651</v>
      </c>
      <c r="H13" s="23">
        <v>186515</v>
      </c>
      <c r="I13" s="23">
        <v>9136</v>
      </c>
      <c r="J13" s="23">
        <v>147311</v>
      </c>
      <c r="K13" s="23">
        <v>134248</v>
      </c>
      <c r="L13" s="23">
        <v>13063</v>
      </c>
      <c r="M13" s="23">
        <v>146161</v>
      </c>
      <c r="N13" s="23">
        <v>133339</v>
      </c>
      <c r="O13" s="23">
        <v>12822</v>
      </c>
      <c r="P13" s="23">
        <v>135373</v>
      </c>
      <c r="Q13" s="23">
        <v>124392</v>
      </c>
      <c r="R13" s="23">
        <v>10981</v>
      </c>
      <c r="S13" s="23">
        <v>249761</v>
      </c>
      <c r="T13" s="23">
        <v>222873</v>
      </c>
      <c r="U13" s="23">
        <v>26888</v>
      </c>
      <c r="V13" s="23">
        <v>92748</v>
      </c>
      <c r="W13" s="23">
        <v>91446</v>
      </c>
      <c r="X13" s="23">
        <v>1302</v>
      </c>
      <c r="Y13" s="23">
        <v>181530</v>
      </c>
      <c r="Z13" s="23">
        <v>158253</v>
      </c>
      <c r="AA13" s="23">
        <v>23277</v>
      </c>
      <c r="AB13" s="23">
        <v>316808</v>
      </c>
      <c r="AC13" s="23">
        <v>250000</v>
      </c>
      <c r="AD13" s="23">
        <v>66808</v>
      </c>
      <c r="AE13" s="23">
        <v>263718</v>
      </c>
      <c r="AF13" s="23">
        <v>218316</v>
      </c>
      <c r="AG13" s="23">
        <v>45402</v>
      </c>
      <c r="AH13" s="23">
        <v>152794</v>
      </c>
      <c r="AI13" s="23">
        <v>135184</v>
      </c>
      <c r="AJ13" s="23">
        <v>17610</v>
      </c>
      <c r="AK13" s="13">
        <v>22</v>
      </c>
    </row>
    <row r="14" spans="1:37" ht="16.5" customHeight="1">
      <c r="A14" s="31">
        <v>23</v>
      </c>
      <c r="B14" s="32">
        <v>2011</v>
      </c>
      <c r="C14" s="33"/>
      <c r="D14" s="34">
        <v>216840</v>
      </c>
      <c r="E14" s="34">
        <v>182541</v>
      </c>
      <c r="F14" s="34">
        <v>34299</v>
      </c>
      <c r="G14" s="34">
        <v>183260</v>
      </c>
      <c r="H14" s="34">
        <v>170463</v>
      </c>
      <c r="I14" s="34">
        <v>12797</v>
      </c>
      <c r="J14" s="34">
        <v>151478</v>
      </c>
      <c r="K14" s="34">
        <v>136862</v>
      </c>
      <c r="L14" s="34">
        <v>14616</v>
      </c>
      <c r="M14" s="34">
        <v>146612</v>
      </c>
      <c r="N14" s="34">
        <v>129044</v>
      </c>
      <c r="O14" s="34">
        <v>17568</v>
      </c>
      <c r="P14" s="34">
        <v>146350</v>
      </c>
      <c r="Q14" s="34">
        <v>130033</v>
      </c>
      <c r="R14" s="34">
        <v>16317</v>
      </c>
      <c r="S14" s="34">
        <v>255582</v>
      </c>
      <c r="T14" s="34">
        <v>219649</v>
      </c>
      <c r="U14" s="34">
        <v>35933</v>
      </c>
      <c r="V14" s="34">
        <v>80910</v>
      </c>
      <c r="W14" s="34">
        <v>78172</v>
      </c>
      <c r="X14" s="34">
        <v>2738</v>
      </c>
      <c r="Y14" s="34">
        <v>172963</v>
      </c>
      <c r="Z14" s="34">
        <v>163592</v>
      </c>
      <c r="AA14" s="34">
        <v>9371</v>
      </c>
      <c r="AB14" s="34">
        <v>405363</v>
      </c>
      <c r="AC14" s="34">
        <v>309955</v>
      </c>
      <c r="AD14" s="34">
        <v>95408</v>
      </c>
      <c r="AE14" s="34">
        <v>281215</v>
      </c>
      <c r="AF14" s="34">
        <v>230808</v>
      </c>
      <c r="AG14" s="34">
        <v>50407</v>
      </c>
      <c r="AH14" s="34">
        <v>126653</v>
      </c>
      <c r="AI14" s="34">
        <v>115388</v>
      </c>
      <c r="AJ14" s="34">
        <v>11265</v>
      </c>
      <c r="AK14" s="35">
        <v>23</v>
      </c>
    </row>
    <row r="15" spans="1:37" ht="16.5" customHeight="1">
      <c r="A15" s="6"/>
      <c r="B15" s="7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 s="13"/>
    </row>
    <row r="16" spans="1:37" ht="15">
      <c r="A16" s="4" t="s">
        <v>3</v>
      </c>
      <c r="B16" s="5">
        <v>2011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3" t="s">
        <v>24</v>
      </c>
    </row>
    <row r="17" spans="1:37" ht="15">
      <c r="A17" s="4" t="s">
        <v>4</v>
      </c>
      <c r="B17" s="8"/>
      <c r="D17" s="23">
        <v>198196</v>
      </c>
      <c r="E17" s="23">
        <v>177325</v>
      </c>
      <c r="F17" s="23">
        <v>20871</v>
      </c>
      <c r="G17" s="23">
        <v>172292</v>
      </c>
      <c r="H17" s="23">
        <v>172292</v>
      </c>
      <c r="I17" s="23">
        <v>0</v>
      </c>
      <c r="J17" s="23">
        <v>127486</v>
      </c>
      <c r="K17" s="23">
        <v>124417</v>
      </c>
      <c r="L17" s="23">
        <v>3069</v>
      </c>
      <c r="M17" s="23">
        <v>166368</v>
      </c>
      <c r="N17" s="23">
        <v>140657</v>
      </c>
      <c r="O17" s="23">
        <v>25711</v>
      </c>
      <c r="P17" s="23">
        <v>136108</v>
      </c>
      <c r="Q17" s="23">
        <v>131586</v>
      </c>
      <c r="R17" s="23">
        <v>4522</v>
      </c>
      <c r="S17" s="23">
        <v>228486</v>
      </c>
      <c r="T17" s="23">
        <v>208821</v>
      </c>
      <c r="U17" s="23">
        <v>19665</v>
      </c>
      <c r="V17" s="23">
        <v>77493</v>
      </c>
      <c r="W17" s="23">
        <v>77493</v>
      </c>
      <c r="X17" s="23">
        <v>0</v>
      </c>
      <c r="Y17" s="23">
        <v>166437</v>
      </c>
      <c r="Z17" s="23">
        <v>160528</v>
      </c>
      <c r="AA17" s="23">
        <v>5909</v>
      </c>
      <c r="AB17" s="23">
        <v>311137</v>
      </c>
      <c r="AC17" s="23">
        <v>295566</v>
      </c>
      <c r="AD17" s="23">
        <v>15571</v>
      </c>
      <c r="AE17" s="23">
        <v>268387</v>
      </c>
      <c r="AF17" s="23">
        <v>219517</v>
      </c>
      <c r="AG17" s="23">
        <v>48870</v>
      </c>
      <c r="AH17" s="23">
        <v>117089</v>
      </c>
      <c r="AI17" s="23">
        <v>116773</v>
      </c>
      <c r="AJ17" s="23">
        <v>316</v>
      </c>
      <c r="AK17" s="13" t="s">
        <v>25</v>
      </c>
    </row>
    <row r="18" spans="1:37" ht="15">
      <c r="A18" s="4">
        <v>2</v>
      </c>
      <c r="B18" s="8"/>
      <c r="D18" s="23">
        <v>179512</v>
      </c>
      <c r="E18" s="23">
        <v>178633</v>
      </c>
      <c r="F18" s="23">
        <v>879</v>
      </c>
      <c r="G18" s="23">
        <v>172216</v>
      </c>
      <c r="H18" s="23">
        <v>172216</v>
      </c>
      <c r="I18" s="23">
        <v>0</v>
      </c>
      <c r="J18" s="23">
        <v>131961</v>
      </c>
      <c r="K18" s="23">
        <v>131752</v>
      </c>
      <c r="L18" s="23">
        <v>209</v>
      </c>
      <c r="M18" s="23">
        <v>134079</v>
      </c>
      <c r="N18" s="23">
        <v>134079</v>
      </c>
      <c r="O18" s="23">
        <v>0</v>
      </c>
      <c r="P18" s="23">
        <v>127836</v>
      </c>
      <c r="Q18" s="23">
        <v>127791</v>
      </c>
      <c r="R18" s="23">
        <v>45</v>
      </c>
      <c r="S18" s="23">
        <v>216783</v>
      </c>
      <c r="T18" s="23">
        <v>216654</v>
      </c>
      <c r="U18" s="23">
        <v>129</v>
      </c>
      <c r="V18" s="23">
        <v>74913</v>
      </c>
      <c r="W18" s="23">
        <v>74913</v>
      </c>
      <c r="X18" s="23">
        <v>0</v>
      </c>
      <c r="Y18" s="23">
        <v>159896</v>
      </c>
      <c r="Z18" s="23">
        <v>159181</v>
      </c>
      <c r="AA18" s="23">
        <v>715</v>
      </c>
      <c r="AB18" s="23">
        <v>303858</v>
      </c>
      <c r="AC18" s="23">
        <v>303858</v>
      </c>
      <c r="AD18" s="23">
        <v>0</v>
      </c>
      <c r="AE18" s="23">
        <v>223693</v>
      </c>
      <c r="AF18" s="23">
        <v>222260</v>
      </c>
      <c r="AG18" s="23">
        <v>1433</v>
      </c>
      <c r="AH18" s="23">
        <v>118800</v>
      </c>
      <c r="AI18" s="23">
        <v>118477</v>
      </c>
      <c r="AJ18" s="23">
        <v>323</v>
      </c>
      <c r="AK18" s="13">
        <v>2</v>
      </c>
    </row>
    <row r="19" spans="1:37" ht="15">
      <c r="A19" s="4">
        <v>3</v>
      </c>
      <c r="B19" s="8"/>
      <c r="D19" s="23">
        <v>187776</v>
      </c>
      <c r="E19" s="23">
        <v>182580</v>
      </c>
      <c r="F19" s="23">
        <v>5196</v>
      </c>
      <c r="G19" s="23">
        <v>171677</v>
      </c>
      <c r="H19" s="23">
        <v>171677</v>
      </c>
      <c r="I19" s="23">
        <v>0</v>
      </c>
      <c r="J19" s="23">
        <v>141129</v>
      </c>
      <c r="K19" s="23">
        <v>137707</v>
      </c>
      <c r="L19" s="23">
        <v>3422</v>
      </c>
      <c r="M19" s="23">
        <v>132828</v>
      </c>
      <c r="N19" s="23">
        <v>132597</v>
      </c>
      <c r="O19" s="23">
        <v>231</v>
      </c>
      <c r="P19" s="23">
        <v>127402</v>
      </c>
      <c r="Q19" s="23">
        <v>126131</v>
      </c>
      <c r="R19" s="23">
        <v>1271</v>
      </c>
      <c r="S19" s="23">
        <v>247507</v>
      </c>
      <c r="T19" s="23">
        <v>234548</v>
      </c>
      <c r="U19" s="23">
        <v>12959</v>
      </c>
      <c r="V19" s="23">
        <v>81507</v>
      </c>
      <c r="W19" s="23">
        <v>81397</v>
      </c>
      <c r="X19" s="23">
        <v>110</v>
      </c>
      <c r="Y19" s="23">
        <v>161063</v>
      </c>
      <c r="Z19" s="23">
        <v>158149</v>
      </c>
      <c r="AA19" s="23">
        <v>2914</v>
      </c>
      <c r="AB19" s="23">
        <v>332138</v>
      </c>
      <c r="AC19" s="23">
        <v>332138</v>
      </c>
      <c r="AD19" s="23">
        <v>0</v>
      </c>
      <c r="AE19" s="23">
        <v>230948</v>
      </c>
      <c r="AF19" s="23">
        <v>225199</v>
      </c>
      <c r="AG19" s="23">
        <v>5749</v>
      </c>
      <c r="AH19" s="23">
        <v>145375</v>
      </c>
      <c r="AI19" s="23">
        <v>120944</v>
      </c>
      <c r="AJ19" s="23">
        <v>24431</v>
      </c>
      <c r="AK19" s="13">
        <v>3</v>
      </c>
    </row>
    <row r="20" spans="1:37" ht="15">
      <c r="A20" s="4">
        <v>4</v>
      </c>
      <c r="B20" s="8"/>
      <c r="D20" s="23">
        <v>187098</v>
      </c>
      <c r="E20" s="23">
        <v>186283</v>
      </c>
      <c r="F20" s="23">
        <v>815</v>
      </c>
      <c r="G20" s="23">
        <v>173367</v>
      </c>
      <c r="H20" s="23">
        <v>173367</v>
      </c>
      <c r="I20" s="23">
        <v>0</v>
      </c>
      <c r="J20" s="23">
        <v>146074</v>
      </c>
      <c r="K20" s="23">
        <v>142335</v>
      </c>
      <c r="L20" s="23">
        <v>3739</v>
      </c>
      <c r="M20" s="23">
        <v>129895</v>
      </c>
      <c r="N20" s="23">
        <v>125002</v>
      </c>
      <c r="O20" s="23">
        <v>4893</v>
      </c>
      <c r="P20" s="23">
        <v>136207</v>
      </c>
      <c r="Q20" s="23">
        <v>134152</v>
      </c>
      <c r="R20" s="23">
        <v>2055</v>
      </c>
      <c r="S20" s="23">
        <v>231862</v>
      </c>
      <c r="T20" s="23">
        <v>231862</v>
      </c>
      <c r="U20" s="23">
        <v>0</v>
      </c>
      <c r="V20" s="23">
        <v>74327</v>
      </c>
      <c r="W20" s="23">
        <v>74327</v>
      </c>
      <c r="X20" s="23">
        <v>0</v>
      </c>
      <c r="Y20" s="23">
        <v>170588</v>
      </c>
      <c r="Z20" s="23">
        <v>169826</v>
      </c>
      <c r="AA20" s="23">
        <v>762</v>
      </c>
      <c r="AB20" s="23">
        <v>346276</v>
      </c>
      <c r="AC20" s="23">
        <v>346276</v>
      </c>
      <c r="AD20" s="23">
        <v>0</v>
      </c>
      <c r="AE20" s="23">
        <v>224117</v>
      </c>
      <c r="AF20" s="23">
        <v>224117</v>
      </c>
      <c r="AG20" s="23">
        <v>0</v>
      </c>
      <c r="AH20" s="23">
        <v>123243</v>
      </c>
      <c r="AI20" s="23">
        <v>123243</v>
      </c>
      <c r="AJ20" s="23">
        <v>0</v>
      </c>
      <c r="AK20" s="13">
        <v>4</v>
      </c>
    </row>
    <row r="21" spans="1:37" ht="15">
      <c r="A21" s="4">
        <v>5</v>
      </c>
      <c r="B21" s="8"/>
      <c r="D21" s="23">
        <v>188077</v>
      </c>
      <c r="E21" s="23">
        <v>179887</v>
      </c>
      <c r="F21" s="23">
        <v>8190</v>
      </c>
      <c r="G21" s="23">
        <v>172329</v>
      </c>
      <c r="H21" s="23">
        <v>172152</v>
      </c>
      <c r="I21" s="23">
        <v>177</v>
      </c>
      <c r="J21" s="23">
        <v>132919</v>
      </c>
      <c r="K21" s="23">
        <v>132726</v>
      </c>
      <c r="L21" s="23">
        <v>193</v>
      </c>
      <c r="M21" s="23">
        <v>129017</v>
      </c>
      <c r="N21" s="23">
        <v>128814</v>
      </c>
      <c r="O21" s="23">
        <v>203</v>
      </c>
      <c r="P21" s="23">
        <v>136955</v>
      </c>
      <c r="Q21" s="23">
        <v>131300</v>
      </c>
      <c r="R21" s="23">
        <v>5655</v>
      </c>
      <c r="S21" s="23">
        <v>302573</v>
      </c>
      <c r="T21" s="23">
        <v>201615</v>
      </c>
      <c r="U21" s="23">
        <v>100958</v>
      </c>
      <c r="V21" s="23">
        <v>78415</v>
      </c>
      <c r="W21" s="23">
        <v>76909</v>
      </c>
      <c r="X21" s="23">
        <v>1506</v>
      </c>
      <c r="Y21" s="23">
        <v>167583</v>
      </c>
      <c r="Z21" s="23">
        <v>166933</v>
      </c>
      <c r="AA21" s="23">
        <v>650</v>
      </c>
      <c r="AB21" s="23">
        <v>305992</v>
      </c>
      <c r="AC21" s="23">
        <v>305992</v>
      </c>
      <c r="AD21" s="23">
        <v>0</v>
      </c>
      <c r="AE21" s="23">
        <v>228708</v>
      </c>
      <c r="AF21" s="23">
        <v>224136</v>
      </c>
      <c r="AG21" s="23">
        <v>4572</v>
      </c>
      <c r="AH21" s="23">
        <v>114321</v>
      </c>
      <c r="AI21" s="23">
        <v>110730</v>
      </c>
      <c r="AJ21" s="23">
        <v>3591</v>
      </c>
      <c r="AK21" s="13">
        <v>5</v>
      </c>
    </row>
    <row r="22" spans="1:37" ht="15">
      <c r="A22" s="4">
        <v>6</v>
      </c>
      <c r="B22" s="8"/>
      <c r="D22" s="23">
        <v>323000</v>
      </c>
      <c r="E22" s="23">
        <v>184195</v>
      </c>
      <c r="F22" s="23">
        <v>138805</v>
      </c>
      <c r="G22" s="23">
        <v>216303</v>
      </c>
      <c r="H22" s="23">
        <v>173859</v>
      </c>
      <c r="I22" s="23">
        <v>42444</v>
      </c>
      <c r="J22" s="23">
        <v>179531</v>
      </c>
      <c r="K22" s="23">
        <v>141593</v>
      </c>
      <c r="L22" s="23">
        <v>37938</v>
      </c>
      <c r="M22" s="23">
        <v>143535</v>
      </c>
      <c r="N22" s="23">
        <v>134598</v>
      </c>
      <c r="O22" s="23">
        <v>8937</v>
      </c>
      <c r="P22" s="23">
        <v>156541</v>
      </c>
      <c r="Q22" s="23">
        <v>128502</v>
      </c>
      <c r="R22" s="23">
        <v>28039</v>
      </c>
      <c r="S22" s="23">
        <v>331483</v>
      </c>
      <c r="T22" s="23">
        <v>230687</v>
      </c>
      <c r="U22" s="23">
        <v>100796</v>
      </c>
      <c r="V22" s="23">
        <v>81637</v>
      </c>
      <c r="W22" s="23">
        <v>73818</v>
      </c>
      <c r="X22" s="23">
        <v>7819</v>
      </c>
      <c r="Y22" s="23">
        <v>184632</v>
      </c>
      <c r="Z22" s="23">
        <v>165959</v>
      </c>
      <c r="AA22" s="23">
        <v>18673</v>
      </c>
      <c r="AB22" s="23">
        <v>837000</v>
      </c>
      <c r="AC22" s="23">
        <v>300743</v>
      </c>
      <c r="AD22" s="23">
        <v>536257</v>
      </c>
      <c r="AE22" s="23">
        <v>415287</v>
      </c>
      <c r="AF22" s="23">
        <v>232686</v>
      </c>
      <c r="AG22" s="23">
        <v>182601</v>
      </c>
      <c r="AH22" s="23">
        <v>183166</v>
      </c>
      <c r="AI22" s="23">
        <v>123572</v>
      </c>
      <c r="AJ22" s="23">
        <v>59594</v>
      </c>
      <c r="AK22" s="13">
        <v>6</v>
      </c>
    </row>
    <row r="23" spans="1:37" s="51" customFormat="1" ht="30" customHeight="1">
      <c r="A23" s="49">
        <v>7</v>
      </c>
      <c r="B23" s="50"/>
      <c r="D23" s="52">
        <v>215160</v>
      </c>
      <c r="E23" s="52">
        <v>182075</v>
      </c>
      <c r="F23" s="52">
        <v>33085</v>
      </c>
      <c r="G23" s="52">
        <v>180532</v>
      </c>
      <c r="H23" s="52">
        <v>172161</v>
      </c>
      <c r="I23" s="52">
        <v>8371</v>
      </c>
      <c r="J23" s="52">
        <v>174405</v>
      </c>
      <c r="K23" s="52">
        <v>135123</v>
      </c>
      <c r="L23" s="52">
        <v>39282</v>
      </c>
      <c r="M23" s="52">
        <v>184475</v>
      </c>
      <c r="N23" s="52">
        <v>127537</v>
      </c>
      <c r="O23" s="52">
        <v>56938</v>
      </c>
      <c r="P23" s="52">
        <v>165376</v>
      </c>
      <c r="Q23" s="52">
        <v>125236</v>
      </c>
      <c r="R23" s="52">
        <v>40140</v>
      </c>
      <c r="S23" s="52">
        <v>247460</v>
      </c>
      <c r="T23" s="52">
        <v>223488</v>
      </c>
      <c r="U23" s="52">
        <v>23972</v>
      </c>
      <c r="V23" s="52">
        <v>82683</v>
      </c>
      <c r="W23" s="52">
        <v>81840</v>
      </c>
      <c r="X23" s="52">
        <v>843</v>
      </c>
      <c r="Y23" s="52">
        <v>184253</v>
      </c>
      <c r="Z23" s="52">
        <v>163829</v>
      </c>
      <c r="AA23" s="52">
        <v>20424</v>
      </c>
      <c r="AB23" s="52">
        <v>309193</v>
      </c>
      <c r="AC23" s="52">
        <v>293404</v>
      </c>
      <c r="AD23" s="52">
        <v>15789</v>
      </c>
      <c r="AE23" s="52">
        <v>288795</v>
      </c>
      <c r="AF23" s="52">
        <v>238348</v>
      </c>
      <c r="AG23" s="52">
        <v>50447</v>
      </c>
      <c r="AH23" s="52">
        <v>116815</v>
      </c>
      <c r="AI23" s="52">
        <v>116815</v>
      </c>
      <c r="AJ23" s="52">
        <v>0</v>
      </c>
      <c r="AK23" s="53">
        <v>7</v>
      </c>
    </row>
    <row r="24" spans="1:37" ht="15">
      <c r="A24" s="4">
        <v>8</v>
      </c>
      <c r="B24" s="8"/>
      <c r="D24" s="23">
        <v>188230</v>
      </c>
      <c r="E24" s="23">
        <v>185520</v>
      </c>
      <c r="F24" s="23">
        <v>2710</v>
      </c>
      <c r="G24" s="23">
        <v>195384</v>
      </c>
      <c r="H24" s="23">
        <v>169042</v>
      </c>
      <c r="I24" s="23">
        <v>26342</v>
      </c>
      <c r="J24" s="23">
        <v>137370</v>
      </c>
      <c r="K24" s="23">
        <v>136307</v>
      </c>
      <c r="L24" s="23">
        <v>1063</v>
      </c>
      <c r="M24" s="23">
        <v>128703</v>
      </c>
      <c r="N24" s="23">
        <v>128703</v>
      </c>
      <c r="O24" s="23">
        <v>0</v>
      </c>
      <c r="P24" s="23">
        <v>140289</v>
      </c>
      <c r="Q24" s="23">
        <v>132221</v>
      </c>
      <c r="R24" s="23">
        <v>8068</v>
      </c>
      <c r="S24" s="23">
        <v>219160</v>
      </c>
      <c r="T24" s="23">
        <v>213089</v>
      </c>
      <c r="U24" s="23">
        <v>6071</v>
      </c>
      <c r="V24" s="23">
        <v>85658</v>
      </c>
      <c r="W24" s="23">
        <v>84312</v>
      </c>
      <c r="X24" s="23">
        <v>1346</v>
      </c>
      <c r="Y24" s="23">
        <v>158554</v>
      </c>
      <c r="Z24" s="23">
        <v>157203</v>
      </c>
      <c r="AA24" s="23">
        <v>1351</v>
      </c>
      <c r="AB24" s="23">
        <v>322121</v>
      </c>
      <c r="AC24" s="23">
        <v>322121</v>
      </c>
      <c r="AD24" s="23">
        <v>0</v>
      </c>
      <c r="AE24" s="23">
        <v>239483</v>
      </c>
      <c r="AF24" s="23">
        <v>239483</v>
      </c>
      <c r="AG24" s="23">
        <v>0</v>
      </c>
      <c r="AH24" s="23">
        <v>114025</v>
      </c>
      <c r="AI24" s="23">
        <v>113781</v>
      </c>
      <c r="AJ24" s="23">
        <v>244</v>
      </c>
      <c r="AK24" s="13">
        <v>8</v>
      </c>
    </row>
    <row r="25" spans="1:37" ht="15">
      <c r="A25" s="4">
        <v>9</v>
      </c>
      <c r="B25" s="8"/>
      <c r="D25" s="23">
        <v>189772</v>
      </c>
      <c r="E25" s="23">
        <v>185749</v>
      </c>
      <c r="F25" s="23">
        <v>4023</v>
      </c>
      <c r="G25" s="23">
        <v>158982</v>
      </c>
      <c r="H25" s="23">
        <v>158982</v>
      </c>
      <c r="I25" s="23">
        <v>0</v>
      </c>
      <c r="J25" s="23">
        <v>138654</v>
      </c>
      <c r="K25" s="23">
        <v>138465</v>
      </c>
      <c r="L25" s="23">
        <v>189</v>
      </c>
      <c r="M25" s="23">
        <v>127536</v>
      </c>
      <c r="N25" s="23">
        <v>127536</v>
      </c>
      <c r="O25" s="23">
        <v>0</v>
      </c>
      <c r="P25" s="23">
        <v>146099</v>
      </c>
      <c r="Q25" s="23">
        <v>134533</v>
      </c>
      <c r="R25" s="23">
        <v>11566</v>
      </c>
      <c r="S25" s="23">
        <v>214650</v>
      </c>
      <c r="T25" s="23">
        <v>214280</v>
      </c>
      <c r="U25" s="23">
        <v>370</v>
      </c>
      <c r="V25" s="23">
        <v>76605</v>
      </c>
      <c r="W25" s="23">
        <v>76605</v>
      </c>
      <c r="X25" s="23">
        <v>0</v>
      </c>
      <c r="Y25" s="23">
        <v>172343</v>
      </c>
      <c r="Z25" s="23">
        <v>170917</v>
      </c>
      <c r="AA25" s="23">
        <v>1426</v>
      </c>
      <c r="AB25" s="23">
        <v>333540</v>
      </c>
      <c r="AC25" s="23">
        <v>333540</v>
      </c>
      <c r="AD25" s="23">
        <v>0</v>
      </c>
      <c r="AE25" s="23">
        <v>238666</v>
      </c>
      <c r="AF25" s="23">
        <v>235590</v>
      </c>
      <c r="AG25" s="23">
        <v>3076</v>
      </c>
      <c r="AH25" s="23">
        <v>117900</v>
      </c>
      <c r="AI25" s="23">
        <v>106595</v>
      </c>
      <c r="AJ25" s="23">
        <v>11305</v>
      </c>
      <c r="AK25" s="13">
        <v>9</v>
      </c>
    </row>
    <row r="26" spans="1:37" ht="15">
      <c r="A26" s="4">
        <v>10</v>
      </c>
      <c r="B26" s="8"/>
      <c r="D26" s="23">
        <v>185837</v>
      </c>
      <c r="E26" s="23">
        <v>185587</v>
      </c>
      <c r="F26" s="23">
        <v>250</v>
      </c>
      <c r="G26" s="23">
        <v>162603</v>
      </c>
      <c r="H26" s="23">
        <v>162603</v>
      </c>
      <c r="I26" s="23">
        <v>0</v>
      </c>
      <c r="J26" s="23">
        <v>138181</v>
      </c>
      <c r="K26" s="23">
        <v>138163</v>
      </c>
      <c r="L26" s="23">
        <v>18</v>
      </c>
      <c r="M26" s="23">
        <v>125014</v>
      </c>
      <c r="N26" s="23">
        <v>124402</v>
      </c>
      <c r="O26" s="23">
        <v>612</v>
      </c>
      <c r="P26" s="23">
        <v>130140</v>
      </c>
      <c r="Q26" s="23">
        <v>129397</v>
      </c>
      <c r="R26" s="23">
        <v>743</v>
      </c>
      <c r="S26" s="23">
        <v>221922</v>
      </c>
      <c r="T26" s="23">
        <v>221170</v>
      </c>
      <c r="U26" s="23">
        <v>752</v>
      </c>
      <c r="V26" s="23">
        <v>76038</v>
      </c>
      <c r="W26" s="23">
        <v>76038</v>
      </c>
      <c r="X26" s="23">
        <v>0</v>
      </c>
      <c r="Y26" s="23">
        <v>171465</v>
      </c>
      <c r="Z26" s="23">
        <v>170585</v>
      </c>
      <c r="AA26" s="23">
        <v>880</v>
      </c>
      <c r="AB26" s="23">
        <v>333657</v>
      </c>
      <c r="AC26" s="23">
        <v>333657</v>
      </c>
      <c r="AD26" s="23">
        <v>0</v>
      </c>
      <c r="AE26" s="23">
        <v>236860</v>
      </c>
      <c r="AF26" s="23">
        <v>236860</v>
      </c>
      <c r="AG26" s="23">
        <v>0</v>
      </c>
      <c r="AH26" s="23">
        <v>108148</v>
      </c>
      <c r="AI26" s="23">
        <v>108148</v>
      </c>
      <c r="AJ26" s="23">
        <v>0</v>
      </c>
      <c r="AK26" s="13">
        <v>10</v>
      </c>
    </row>
    <row r="27" spans="1:37" ht="15">
      <c r="A27" s="4">
        <v>11</v>
      </c>
      <c r="B27" s="8"/>
      <c r="D27" s="23">
        <v>181634</v>
      </c>
      <c r="E27" s="23">
        <v>180567</v>
      </c>
      <c r="F27" s="23">
        <v>1067</v>
      </c>
      <c r="G27" s="23">
        <v>169390</v>
      </c>
      <c r="H27" s="23">
        <v>169008</v>
      </c>
      <c r="I27" s="23">
        <v>382</v>
      </c>
      <c r="J27" s="23">
        <v>141147</v>
      </c>
      <c r="K27" s="23">
        <v>140489</v>
      </c>
      <c r="L27" s="23">
        <v>658</v>
      </c>
      <c r="M27" s="23">
        <v>126581</v>
      </c>
      <c r="N27" s="23">
        <v>126438</v>
      </c>
      <c r="O27" s="23">
        <v>143</v>
      </c>
      <c r="P27" s="23">
        <v>128900</v>
      </c>
      <c r="Q27" s="23">
        <v>128849</v>
      </c>
      <c r="R27" s="23">
        <v>51</v>
      </c>
      <c r="S27" s="23">
        <v>230628</v>
      </c>
      <c r="T27" s="23">
        <v>216617</v>
      </c>
      <c r="U27" s="23">
        <v>14011</v>
      </c>
      <c r="V27" s="23">
        <v>78697</v>
      </c>
      <c r="W27" s="23">
        <v>78129</v>
      </c>
      <c r="X27" s="23">
        <v>568</v>
      </c>
      <c r="Y27" s="23">
        <v>163140</v>
      </c>
      <c r="Z27" s="23">
        <v>159670</v>
      </c>
      <c r="AA27" s="23">
        <v>3470</v>
      </c>
      <c r="AB27" s="23">
        <v>281836</v>
      </c>
      <c r="AC27" s="23">
        <v>281836</v>
      </c>
      <c r="AD27" s="23">
        <v>0</v>
      </c>
      <c r="AE27" s="23">
        <v>235482</v>
      </c>
      <c r="AF27" s="23">
        <v>235427</v>
      </c>
      <c r="AG27" s="23">
        <v>55</v>
      </c>
      <c r="AH27" s="23">
        <v>114826</v>
      </c>
      <c r="AI27" s="23">
        <v>112460</v>
      </c>
      <c r="AJ27" s="23">
        <v>2366</v>
      </c>
      <c r="AK27" s="13">
        <v>11</v>
      </c>
    </row>
    <row r="28" spans="1:37" ht="15">
      <c r="A28" s="4">
        <v>12</v>
      </c>
      <c r="B28" s="8"/>
      <c r="D28" s="23">
        <v>375563</v>
      </c>
      <c r="E28" s="23">
        <v>181886</v>
      </c>
      <c r="F28" s="23">
        <v>193677</v>
      </c>
      <c r="G28" s="23">
        <v>251557</v>
      </c>
      <c r="H28" s="23">
        <v>176936</v>
      </c>
      <c r="I28" s="23">
        <v>74621</v>
      </c>
      <c r="J28" s="23">
        <v>226636</v>
      </c>
      <c r="K28" s="23">
        <v>143414</v>
      </c>
      <c r="L28" s="23">
        <v>83222</v>
      </c>
      <c r="M28" s="23">
        <v>217629</v>
      </c>
      <c r="N28" s="23">
        <v>123618</v>
      </c>
      <c r="O28" s="23">
        <v>94011</v>
      </c>
      <c r="P28" s="23">
        <v>221994</v>
      </c>
      <c r="Q28" s="23">
        <v>130679</v>
      </c>
      <c r="R28" s="23">
        <v>91315</v>
      </c>
      <c r="S28" s="23">
        <v>387434</v>
      </c>
      <c r="T28" s="23">
        <v>227541</v>
      </c>
      <c r="U28" s="23">
        <v>159893</v>
      </c>
      <c r="V28" s="23">
        <v>101874</v>
      </c>
      <c r="W28" s="23">
        <v>81833</v>
      </c>
      <c r="X28" s="23">
        <v>20041</v>
      </c>
      <c r="Y28" s="23">
        <v>218137</v>
      </c>
      <c r="Z28" s="23">
        <v>160263</v>
      </c>
      <c r="AA28" s="23">
        <v>57874</v>
      </c>
      <c r="AB28" s="23">
        <v>787154</v>
      </c>
      <c r="AC28" s="23">
        <v>280247</v>
      </c>
      <c r="AD28" s="23">
        <v>506907</v>
      </c>
      <c r="AE28" s="23">
        <v>542247</v>
      </c>
      <c r="AF28" s="23">
        <v>235941</v>
      </c>
      <c r="AG28" s="23">
        <v>306306</v>
      </c>
      <c r="AH28" s="23">
        <v>147777</v>
      </c>
      <c r="AI28" s="23">
        <v>113527</v>
      </c>
      <c r="AJ28" s="23">
        <v>34250</v>
      </c>
      <c r="AK28" s="13">
        <v>12</v>
      </c>
    </row>
    <row r="29" spans="1:37" ht="15">
      <c r="A29" s="6"/>
      <c r="B29" s="7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3"/>
    </row>
    <row r="30" spans="1:37" ht="15">
      <c r="A30" s="6"/>
      <c r="B30" s="7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3"/>
    </row>
    <row r="31" spans="1:37" ht="15">
      <c r="A31" s="6" t="s">
        <v>54</v>
      </c>
      <c r="B31" s="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3" t="s">
        <v>26</v>
      </c>
    </row>
    <row r="32" spans="1:37" ht="15">
      <c r="A32" s="4" t="s">
        <v>2</v>
      </c>
      <c r="B32" s="5">
        <v>2005</v>
      </c>
      <c r="D32" s="23">
        <v>252115</v>
      </c>
      <c r="E32" s="23">
        <v>201372</v>
      </c>
      <c r="F32" s="23">
        <v>50743</v>
      </c>
      <c r="G32" s="23">
        <v>233319</v>
      </c>
      <c r="H32" s="23">
        <v>207984</v>
      </c>
      <c r="I32" s="23">
        <v>25335</v>
      </c>
      <c r="J32" s="23">
        <v>173208</v>
      </c>
      <c r="K32" s="23">
        <v>148735</v>
      </c>
      <c r="L32" s="23">
        <v>24473</v>
      </c>
      <c r="M32" s="23">
        <v>145032</v>
      </c>
      <c r="N32" s="23">
        <v>140030</v>
      </c>
      <c r="O32" s="23">
        <v>5002</v>
      </c>
      <c r="P32" s="23">
        <v>127821</v>
      </c>
      <c r="Q32" s="23">
        <v>112263</v>
      </c>
      <c r="R32" s="23">
        <v>15558</v>
      </c>
      <c r="S32" s="23">
        <v>304910</v>
      </c>
      <c r="T32" s="23">
        <v>253010</v>
      </c>
      <c r="U32" s="23">
        <v>51900</v>
      </c>
      <c r="V32" s="23" t="s">
        <v>16</v>
      </c>
      <c r="W32" s="23" t="s">
        <v>16</v>
      </c>
      <c r="X32" s="23" t="s">
        <v>16</v>
      </c>
      <c r="Y32" s="23" t="s">
        <v>16</v>
      </c>
      <c r="Z32" s="23" t="s">
        <v>16</v>
      </c>
      <c r="AA32" s="23" t="s">
        <v>16</v>
      </c>
      <c r="AB32" s="23">
        <v>423704</v>
      </c>
      <c r="AC32" s="23">
        <v>302286</v>
      </c>
      <c r="AD32" s="23">
        <v>121418</v>
      </c>
      <c r="AE32" s="23">
        <v>318407</v>
      </c>
      <c r="AF32" s="23">
        <v>246982</v>
      </c>
      <c r="AG32" s="23">
        <v>71425</v>
      </c>
      <c r="AH32" s="23" t="s">
        <v>16</v>
      </c>
      <c r="AI32" s="23" t="s">
        <v>16</v>
      </c>
      <c r="AJ32" s="23" t="s">
        <v>16</v>
      </c>
      <c r="AK32" s="13" t="s">
        <v>23</v>
      </c>
    </row>
    <row r="33" spans="1:37" ht="15">
      <c r="A33" s="4">
        <v>18</v>
      </c>
      <c r="B33" s="5">
        <v>2006</v>
      </c>
      <c r="D33" s="23">
        <v>245192</v>
      </c>
      <c r="E33" s="23">
        <v>196370</v>
      </c>
      <c r="F33" s="23">
        <v>48822</v>
      </c>
      <c r="G33" s="23">
        <v>224333</v>
      </c>
      <c r="H33" s="23">
        <v>205987</v>
      </c>
      <c r="I33" s="23">
        <v>18346</v>
      </c>
      <c r="J33" s="23">
        <v>177846</v>
      </c>
      <c r="K33" s="23">
        <v>152828</v>
      </c>
      <c r="L33" s="23">
        <v>25018</v>
      </c>
      <c r="M33" s="23">
        <v>157795</v>
      </c>
      <c r="N33" s="23">
        <v>147725</v>
      </c>
      <c r="O33" s="23">
        <v>10070</v>
      </c>
      <c r="P33" s="23">
        <v>114298</v>
      </c>
      <c r="Q33" s="23">
        <v>106424</v>
      </c>
      <c r="R33" s="23">
        <v>7874</v>
      </c>
      <c r="S33" s="23">
        <v>339512</v>
      </c>
      <c r="T33" s="23">
        <v>262783</v>
      </c>
      <c r="U33" s="23">
        <v>76729</v>
      </c>
      <c r="V33" s="23" t="s">
        <v>16</v>
      </c>
      <c r="W33" s="23" t="s">
        <v>16</v>
      </c>
      <c r="X33" s="23" t="s">
        <v>16</v>
      </c>
      <c r="Y33" s="23" t="s">
        <v>16</v>
      </c>
      <c r="Z33" s="23" t="s">
        <v>16</v>
      </c>
      <c r="AA33" s="23" t="s">
        <v>16</v>
      </c>
      <c r="AB33" s="23">
        <v>484198</v>
      </c>
      <c r="AC33" s="23">
        <v>332345</v>
      </c>
      <c r="AD33" s="23">
        <v>151853</v>
      </c>
      <c r="AE33" s="23">
        <v>316232</v>
      </c>
      <c r="AF33" s="23">
        <v>247210</v>
      </c>
      <c r="AG33" s="23">
        <v>69022</v>
      </c>
      <c r="AH33" s="23" t="s">
        <v>16</v>
      </c>
      <c r="AI33" s="23" t="s">
        <v>16</v>
      </c>
      <c r="AJ33" s="23" t="s">
        <v>16</v>
      </c>
      <c r="AK33" s="13">
        <v>18</v>
      </c>
    </row>
    <row r="34" spans="1:37" ht="15">
      <c r="A34" s="4">
        <v>19</v>
      </c>
      <c r="B34" s="5">
        <v>2007</v>
      </c>
      <c r="D34" s="23">
        <v>255577</v>
      </c>
      <c r="E34" s="23">
        <v>207254</v>
      </c>
      <c r="F34" s="23">
        <v>48323</v>
      </c>
      <c r="G34" s="23">
        <v>187329</v>
      </c>
      <c r="H34" s="23">
        <v>161348</v>
      </c>
      <c r="I34" s="23">
        <v>25981</v>
      </c>
      <c r="J34" s="23">
        <v>186576</v>
      </c>
      <c r="K34" s="23">
        <v>162304</v>
      </c>
      <c r="L34" s="23">
        <v>24272</v>
      </c>
      <c r="M34" s="23">
        <v>143303</v>
      </c>
      <c r="N34" s="23">
        <v>135559</v>
      </c>
      <c r="O34" s="23">
        <v>7744</v>
      </c>
      <c r="P34" s="23">
        <v>132833</v>
      </c>
      <c r="Q34" s="23">
        <v>124454</v>
      </c>
      <c r="R34" s="23">
        <v>8379</v>
      </c>
      <c r="S34" s="23">
        <v>290296</v>
      </c>
      <c r="T34" s="23">
        <v>240800</v>
      </c>
      <c r="U34" s="23">
        <v>49496</v>
      </c>
      <c r="V34" s="23" t="s">
        <v>16</v>
      </c>
      <c r="W34" s="23" t="s">
        <v>16</v>
      </c>
      <c r="X34" s="23" t="s">
        <v>16</v>
      </c>
      <c r="Y34" s="23" t="s">
        <v>16</v>
      </c>
      <c r="Z34" s="23" t="s">
        <v>16</v>
      </c>
      <c r="AA34" s="23" t="s">
        <v>16</v>
      </c>
      <c r="AB34" s="23">
        <v>512772</v>
      </c>
      <c r="AC34" s="23">
        <v>342977</v>
      </c>
      <c r="AD34" s="23">
        <v>169795</v>
      </c>
      <c r="AE34" s="23">
        <v>319851</v>
      </c>
      <c r="AF34" s="23">
        <v>257674</v>
      </c>
      <c r="AG34" s="23">
        <v>62177</v>
      </c>
      <c r="AH34" s="23" t="s">
        <v>16</v>
      </c>
      <c r="AI34" s="23" t="s">
        <v>16</v>
      </c>
      <c r="AJ34" s="23" t="s">
        <v>16</v>
      </c>
      <c r="AK34" s="13">
        <v>19</v>
      </c>
    </row>
    <row r="35" spans="1:37" ht="15">
      <c r="A35" s="4">
        <v>20</v>
      </c>
      <c r="B35" s="5">
        <v>2008</v>
      </c>
      <c r="D35" s="23">
        <v>257114</v>
      </c>
      <c r="E35" s="23">
        <v>211188</v>
      </c>
      <c r="F35" s="23">
        <v>45926</v>
      </c>
      <c r="G35" s="23">
        <v>197736</v>
      </c>
      <c r="H35" s="23">
        <v>161559</v>
      </c>
      <c r="I35" s="23">
        <v>36177</v>
      </c>
      <c r="J35" s="23">
        <v>187912</v>
      </c>
      <c r="K35" s="23">
        <v>164658</v>
      </c>
      <c r="L35" s="23">
        <v>23254</v>
      </c>
      <c r="M35" s="23">
        <v>139207</v>
      </c>
      <c r="N35" s="23">
        <v>127461</v>
      </c>
      <c r="O35" s="23">
        <v>11746</v>
      </c>
      <c r="P35" s="23">
        <v>137544</v>
      </c>
      <c r="Q35" s="23">
        <v>127140</v>
      </c>
      <c r="R35" s="23">
        <v>10404</v>
      </c>
      <c r="S35" s="23">
        <v>291392</v>
      </c>
      <c r="T35" s="23">
        <v>243948</v>
      </c>
      <c r="U35" s="23">
        <v>47444</v>
      </c>
      <c r="V35" s="23" t="s">
        <v>16</v>
      </c>
      <c r="W35" s="23" t="s">
        <v>16</v>
      </c>
      <c r="X35" s="23" t="s">
        <v>16</v>
      </c>
      <c r="Y35" s="23" t="s">
        <v>16</v>
      </c>
      <c r="Z35" s="23" t="s">
        <v>16</v>
      </c>
      <c r="AA35" s="23" t="s">
        <v>16</v>
      </c>
      <c r="AB35" s="23">
        <v>470223</v>
      </c>
      <c r="AC35" s="23">
        <v>347003</v>
      </c>
      <c r="AD35" s="23">
        <v>123220</v>
      </c>
      <c r="AE35" s="23">
        <v>322116</v>
      </c>
      <c r="AF35" s="23">
        <v>258342</v>
      </c>
      <c r="AG35" s="23">
        <v>63774</v>
      </c>
      <c r="AH35" s="23" t="s">
        <v>16</v>
      </c>
      <c r="AI35" s="23" t="s">
        <v>16</v>
      </c>
      <c r="AJ35" s="23" t="s">
        <v>16</v>
      </c>
      <c r="AK35" s="13">
        <v>20</v>
      </c>
    </row>
    <row r="36" spans="1:37" ht="15">
      <c r="A36" s="4">
        <v>21</v>
      </c>
      <c r="B36" s="5">
        <v>2009</v>
      </c>
      <c r="D36" s="23">
        <v>234487</v>
      </c>
      <c r="E36" s="23">
        <v>196647</v>
      </c>
      <c r="F36" s="23">
        <v>37840</v>
      </c>
      <c r="G36" s="23">
        <v>249549</v>
      </c>
      <c r="H36" s="23">
        <v>216251</v>
      </c>
      <c r="I36" s="23">
        <v>33298</v>
      </c>
      <c r="J36" s="23">
        <v>173056</v>
      </c>
      <c r="K36" s="23">
        <v>151118</v>
      </c>
      <c r="L36" s="23">
        <v>21938</v>
      </c>
      <c r="M36" s="23">
        <v>153759</v>
      </c>
      <c r="N36" s="23">
        <v>140323</v>
      </c>
      <c r="O36" s="23">
        <v>13436</v>
      </c>
      <c r="P36" s="23">
        <v>129554</v>
      </c>
      <c r="Q36" s="23">
        <v>120026</v>
      </c>
      <c r="R36" s="23">
        <v>9528</v>
      </c>
      <c r="S36" s="23">
        <v>242536</v>
      </c>
      <c r="T36" s="23">
        <v>210472</v>
      </c>
      <c r="U36" s="23">
        <v>32064</v>
      </c>
      <c r="V36" s="23" t="s">
        <v>16</v>
      </c>
      <c r="W36" s="23" t="s">
        <v>16</v>
      </c>
      <c r="X36" s="23" t="s">
        <v>16</v>
      </c>
      <c r="Y36" s="23" t="s">
        <v>16</v>
      </c>
      <c r="Z36" s="23" t="s">
        <v>16</v>
      </c>
      <c r="AA36" s="23" t="s">
        <v>16</v>
      </c>
      <c r="AB36" s="23">
        <v>391160</v>
      </c>
      <c r="AC36" s="23">
        <v>297954</v>
      </c>
      <c r="AD36" s="23">
        <v>93206</v>
      </c>
      <c r="AE36" s="23">
        <v>297740</v>
      </c>
      <c r="AF36" s="23">
        <v>244618</v>
      </c>
      <c r="AG36" s="23">
        <v>53122</v>
      </c>
      <c r="AH36" s="23" t="s">
        <v>16</v>
      </c>
      <c r="AI36" s="23" t="s">
        <v>16</v>
      </c>
      <c r="AJ36" s="23" t="s">
        <v>16</v>
      </c>
      <c r="AK36" s="13">
        <v>21</v>
      </c>
    </row>
    <row r="37" spans="1:37" ht="15">
      <c r="A37" s="4">
        <v>22</v>
      </c>
      <c r="B37" s="5">
        <v>2010</v>
      </c>
      <c r="D37" s="23">
        <v>238773</v>
      </c>
      <c r="E37" s="23">
        <v>200702</v>
      </c>
      <c r="F37" s="23">
        <v>38071</v>
      </c>
      <c r="G37" s="23">
        <v>270321</v>
      </c>
      <c r="H37" s="23">
        <v>228892</v>
      </c>
      <c r="I37" s="23">
        <v>41429</v>
      </c>
      <c r="J37" s="23">
        <v>173233</v>
      </c>
      <c r="K37" s="23">
        <v>153828</v>
      </c>
      <c r="L37" s="23">
        <v>19405</v>
      </c>
      <c r="M37" s="23">
        <v>161406</v>
      </c>
      <c r="N37" s="23">
        <v>146939</v>
      </c>
      <c r="O37" s="23">
        <v>14467</v>
      </c>
      <c r="P37" s="23">
        <v>132828</v>
      </c>
      <c r="Q37" s="23">
        <v>123026</v>
      </c>
      <c r="R37" s="23">
        <v>9802</v>
      </c>
      <c r="S37" s="23">
        <v>242658</v>
      </c>
      <c r="T37" s="23">
        <v>207703</v>
      </c>
      <c r="U37" s="23">
        <v>34955</v>
      </c>
      <c r="V37" s="23">
        <v>107510</v>
      </c>
      <c r="W37" s="23">
        <v>103478</v>
      </c>
      <c r="X37" s="23">
        <v>4032</v>
      </c>
      <c r="Y37" s="23">
        <v>168459</v>
      </c>
      <c r="Z37" s="23">
        <v>153380</v>
      </c>
      <c r="AA37" s="23">
        <v>15079</v>
      </c>
      <c r="AB37" s="23">
        <v>381093</v>
      </c>
      <c r="AC37" s="23">
        <v>299945</v>
      </c>
      <c r="AD37" s="23">
        <v>81148</v>
      </c>
      <c r="AE37" s="23">
        <v>302074</v>
      </c>
      <c r="AF37" s="23">
        <v>248730</v>
      </c>
      <c r="AG37" s="23">
        <v>53344</v>
      </c>
      <c r="AH37" s="23">
        <v>115883</v>
      </c>
      <c r="AI37" s="23">
        <v>107265</v>
      </c>
      <c r="AJ37" s="23">
        <v>8618</v>
      </c>
      <c r="AK37" s="13">
        <v>22</v>
      </c>
    </row>
    <row r="38" spans="1:37" ht="16.5" customHeight="1">
      <c r="A38" s="31">
        <v>23</v>
      </c>
      <c r="B38" s="32">
        <v>2011</v>
      </c>
      <c r="C38" s="33"/>
      <c r="D38" s="34">
        <v>243171</v>
      </c>
      <c r="E38" s="34">
        <v>202702</v>
      </c>
      <c r="F38" s="34">
        <v>40469</v>
      </c>
      <c r="G38" s="34">
        <v>268372</v>
      </c>
      <c r="H38" s="34">
        <v>228506</v>
      </c>
      <c r="I38" s="34">
        <v>39866</v>
      </c>
      <c r="J38" s="34">
        <v>173940</v>
      </c>
      <c r="K38" s="34">
        <v>152392</v>
      </c>
      <c r="L38" s="34">
        <v>21548</v>
      </c>
      <c r="M38" s="34">
        <v>164727</v>
      </c>
      <c r="N38" s="34">
        <v>148866</v>
      </c>
      <c r="O38" s="34">
        <v>15861</v>
      </c>
      <c r="P38" s="34">
        <v>132039</v>
      </c>
      <c r="Q38" s="34">
        <v>121036</v>
      </c>
      <c r="R38" s="34">
        <v>11003</v>
      </c>
      <c r="S38" s="34">
        <v>249606</v>
      </c>
      <c r="T38" s="34">
        <v>202767</v>
      </c>
      <c r="U38" s="34">
        <v>46839</v>
      </c>
      <c r="V38" s="34">
        <v>109007</v>
      </c>
      <c r="W38" s="34">
        <v>104178</v>
      </c>
      <c r="X38" s="34">
        <v>4829</v>
      </c>
      <c r="Y38" s="34">
        <v>160364</v>
      </c>
      <c r="Z38" s="34">
        <v>144630</v>
      </c>
      <c r="AA38" s="34">
        <v>15734</v>
      </c>
      <c r="AB38" s="34">
        <v>390944</v>
      </c>
      <c r="AC38" s="34">
        <v>300977</v>
      </c>
      <c r="AD38" s="34">
        <v>89967</v>
      </c>
      <c r="AE38" s="34">
        <v>310075</v>
      </c>
      <c r="AF38" s="34">
        <v>253254</v>
      </c>
      <c r="AG38" s="34">
        <v>56821</v>
      </c>
      <c r="AH38" s="34">
        <v>109674</v>
      </c>
      <c r="AI38" s="34">
        <v>102282</v>
      </c>
      <c r="AJ38" s="34">
        <v>7392</v>
      </c>
      <c r="AK38" s="35">
        <v>23</v>
      </c>
    </row>
    <row r="39" spans="1:37" ht="16.5" customHeight="1">
      <c r="A39" s="6"/>
      <c r="B39" s="7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 s="13"/>
    </row>
    <row r="40" spans="1:37" ht="15">
      <c r="A40" s="4" t="s">
        <v>3</v>
      </c>
      <c r="B40" s="5">
        <v>2011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3"/>
      <c r="AI40" s="23"/>
      <c r="AJ40" s="23"/>
      <c r="AK40" s="13" t="s">
        <v>24</v>
      </c>
    </row>
    <row r="41" spans="1:37" ht="15">
      <c r="A41" s="4" t="s">
        <v>4</v>
      </c>
      <c r="B41" s="8"/>
      <c r="D41" s="24">
        <v>235407</v>
      </c>
      <c r="E41" s="24">
        <v>201701</v>
      </c>
      <c r="F41" s="24">
        <v>33706</v>
      </c>
      <c r="G41" s="24">
        <v>231922</v>
      </c>
      <c r="H41" s="24">
        <v>231922</v>
      </c>
      <c r="I41" s="24">
        <v>0</v>
      </c>
      <c r="J41" s="24">
        <v>146305</v>
      </c>
      <c r="K41" s="24">
        <v>143578</v>
      </c>
      <c r="L41" s="24">
        <v>2727</v>
      </c>
      <c r="M41" s="24">
        <v>149165</v>
      </c>
      <c r="N41" s="24">
        <v>149165</v>
      </c>
      <c r="O41" s="24">
        <v>0</v>
      </c>
      <c r="P41" s="24">
        <v>132624</v>
      </c>
      <c r="Q41" s="24">
        <v>123556</v>
      </c>
      <c r="R41" s="24">
        <v>9068</v>
      </c>
      <c r="S41" s="24">
        <v>209968</v>
      </c>
      <c r="T41" s="24">
        <v>208605</v>
      </c>
      <c r="U41" s="24">
        <v>1363</v>
      </c>
      <c r="V41" s="24">
        <v>110196</v>
      </c>
      <c r="W41" s="24">
        <v>110196</v>
      </c>
      <c r="X41" s="24">
        <v>0</v>
      </c>
      <c r="Y41" s="24">
        <v>148052</v>
      </c>
      <c r="Z41" s="24">
        <v>144262</v>
      </c>
      <c r="AA41" s="24">
        <v>3790</v>
      </c>
      <c r="AB41" s="24">
        <v>325871</v>
      </c>
      <c r="AC41" s="24">
        <v>294597</v>
      </c>
      <c r="AD41" s="24">
        <v>31274</v>
      </c>
      <c r="AE41" s="24">
        <v>318213</v>
      </c>
      <c r="AF41" s="24">
        <v>249273</v>
      </c>
      <c r="AG41" s="24">
        <v>68940</v>
      </c>
      <c r="AH41" s="24">
        <v>101722</v>
      </c>
      <c r="AI41" s="24">
        <v>101722</v>
      </c>
      <c r="AJ41" s="26">
        <v>0</v>
      </c>
      <c r="AK41" s="13" t="s">
        <v>25</v>
      </c>
    </row>
    <row r="42" spans="1:37" ht="15">
      <c r="A42" s="4">
        <v>2</v>
      </c>
      <c r="B42" s="8"/>
      <c r="D42" s="24">
        <v>204807</v>
      </c>
      <c r="E42" s="24">
        <v>203488</v>
      </c>
      <c r="F42" s="24">
        <v>1319</v>
      </c>
      <c r="G42" s="24">
        <v>230965</v>
      </c>
      <c r="H42" s="24">
        <v>230965</v>
      </c>
      <c r="I42" s="24">
        <v>0</v>
      </c>
      <c r="J42" s="24">
        <v>150550</v>
      </c>
      <c r="K42" s="24">
        <v>150100</v>
      </c>
      <c r="L42" s="24">
        <v>450</v>
      </c>
      <c r="M42" s="24">
        <v>149344</v>
      </c>
      <c r="N42" s="24">
        <v>149344</v>
      </c>
      <c r="O42" s="24">
        <v>0</v>
      </c>
      <c r="P42" s="24">
        <v>122111</v>
      </c>
      <c r="Q42" s="24">
        <v>122111</v>
      </c>
      <c r="R42" s="24">
        <v>0</v>
      </c>
      <c r="S42" s="24">
        <v>210262</v>
      </c>
      <c r="T42" s="24">
        <v>209952</v>
      </c>
      <c r="U42" s="24">
        <v>310</v>
      </c>
      <c r="V42" s="24">
        <v>102480</v>
      </c>
      <c r="W42" s="24">
        <v>102480</v>
      </c>
      <c r="X42" s="24">
        <v>0</v>
      </c>
      <c r="Y42" s="24">
        <v>143634</v>
      </c>
      <c r="Z42" s="24">
        <v>141306</v>
      </c>
      <c r="AA42" s="24">
        <v>2328</v>
      </c>
      <c r="AB42" s="24">
        <v>295589</v>
      </c>
      <c r="AC42" s="24">
        <v>295589</v>
      </c>
      <c r="AD42" s="24">
        <v>0</v>
      </c>
      <c r="AE42" s="24">
        <v>257006</v>
      </c>
      <c r="AF42" s="24">
        <v>255422</v>
      </c>
      <c r="AG42" s="24">
        <v>1584</v>
      </c>
      <c r="AH42" s="24">
        <v>103103</v>
      </c>
      <c r="AI42" s="24">
        <v>103103</v>
      </c>
      <c r="AJ42" s="26">
        <v>0</v>
      </c>
      <c r="AK42" s="13">
        <v>2</v>
      </c>
    </row>
    <row r="43" spans="1:37" ht="15">
      <c r="A43" s="4">
        <v>3</v>
      </c>
      <c r="B43" s="8"/>
      <c r="D43" s="24">
        <v>214261</v>
      </c>
      <c r="E43" s="24">
        <v>207506</v>
      </c>
      <c r="F43" s="24">
        <v>6755</v>
      </c>
      <c r="G43" s="24">
        <v>233351</v>
      </c>
      <c r="H43" s="24">
        <v>233351</v>
      </c>
      <c r="I43" s="24">
        <v>0</v>
      </c>
      <c r="J43" s="24">
        <v>157615</v>
      </c>
      <c r="K43" s="24">
        <v>150489</v>
      </c>
      <c r="L43" s="24">
        <v>7126</v>
      </c>
      <c r="M43" s="24">
        <v>154708</v>
      </c>
      <c r="N43" s="24">
        <v>154091</v>
      </c>
      <c r="O43" s="24">
        <v>617</v>
      </c>
      <c r="P43" s="24">
        <v>116766</v>
      </c>
      <c r="Q43" s="24">
        <v>115995</v>
      </c>
      <c r="R43" s="24">
        <v>771</v>
      </c>
      <c r="S43" s="24">
        <v>248821</v>
      </c>
      <c r="T43" s="24">
        <v>215050</v>
      </c>
      <c r="U43" s="24">
        <v>33771</v>
      </c>
      <c r="V43" s="24">
        <v>114684</v>
      </c>
      <c r="W43" s="24">
        <v>114211</v>
      </c>
      <c r="X43" s="24">
        <v>473</v>
      </c>
      <c r="Y43" s="24">
        <v>148329</v>
      </c>
      <c r="Z43" s="24">
        <v>138876</v>
      </c>
      <c r="AA43" s="24">
        <v>9453</v>
      </c>
      <c r="AB43" s="24">
        <v>357620</v>
      </c>
      <c r="AC43" s="24">
        <v>357620</v>
      </c>
      <c r="AD43" s="24">
        <v>0</v>
      </c>
      <c r="AE43" s="24">
        <v>263910</v>
      </c>
      <c r="AF43" s="24">
        <v>255822</v>
      </c>
      <c r="AG43" s="24">
        <v>8088</v>
      </c>
      <c r="AH43" s="24">
        <v>103835</v>
      </c>
      <c r="AI43" s="24">
        <v>103576</v>
      </c>
      <c r="AJ43" s="26">
        <v>259</v>
      </c>
      <c r="AK43" s="13">
        <v>3</v>
      </c>
    </row>
    <row r="44" spans="1:37" ht="15">
      <c r="A44" s="4">
        <v>4</v>
      </c>
      <c r="B44" s="8"/>
      <c r="D44" s="24">
        <v>212179</v>
      </c>
      <c r="E44" s="24">
        <v>211573</v>
      </c>
      <c r="F44" s="24">
        <v>606</v>
      </c>
      <c r="G44" s="24">
        <v>235560</v>
      </c>
      <c r="H44" s="24">
        <v>235560</v>
      </c>
      <c r="I44" s="24">
        <v>0</v>
      </c>
      <c r="J44" s="24">
        <v>163659</v>
      </c>
      <c r="K44" s="24">
        <v>157070</v>
      </c>
      <c r="L44" s="24">
        <v>6589</v>
      </c>
      <c r="M44" s="24">
        <v>153410</v>
      </c>
      <c r="N44" s="24">
        <v>151349</v>
      </c>
      <c r="O44" s="24">
        <v>2061</v>
      </c>
      <c r="P44" s="24">
        <v>125291</v>
      </c>
      <c r="Q44" s="24">
        <v>125291</v>
      </c>
      <c r="R44" s="24">
        <v>0</v>
      </c>
      <c r="S44" s="24">
        <v>207742</v>
      </c>
      <c r="T44" s="24">
        <v>207742</v>
      </c>
      <c r="U44" s="24">
        <v>0</v>
      </c>
      <c r="V44" s="24">
        <v>108476</v>
      </c>
      <c r="W44" s="24">
        <v>108476</v>
      </c>
      <c r="X44" s="24">
        <v>0</v>
      </c>
      <c r="Y44" s="24">
        <v>145237</v>
      </c>
      <c r="Z44" s="24">
        <v>142688</v>
      </c>
      <c r="AA44" s="24">
        <v>2549</v>
      </c>
      <c r="AB44" s="24">
        <v>366946</v>
      </c>
      <c r="AC44" s="24">
        <v>366946</v>
      </c>
      <c r="AD44" s="24">
        <v>0</v>
      </c>
      <c r="AE44" s="24">
        <v>253492</v>
      </c>
      <c r="AF44" s="24">
        <v>253492</v>
      </c>
      <c r="AG44" s="24">
        <v>0</v>
      </c>
      <c r="AH44" s="24">
        <v>107259</v>
      </c>
      <c r="AI44" s="24">
        <v>107259</v>
      </c>
      <c r="AJ44" s="26">
        <v>0</v>
      </c>
      <c r="AK44" s="13">
        <v>4</v>
      </c>
    </row>
    <row r="45" spans="1:37" ht="15">
      <c r="A45" s="4">
        <v>5</v>
      </c>
      <c r="B45" s="8"/>
      <c r="D45" s="24">
        <v>206292</v>
      </c>
      <c r="E45" s="24">
        <v>202765</v>
      </c>
      <c r="F45" s="24">
        <v>3527</v>
      </c>
      <c r="G45" s="24">
        <v>235030</v>
      </c>
      <c r="H45" s="24">
        <v>234134</v>
      </c>
      <c r="I45" s="24">
        <v>896</v>
      </c>
      <c r="J45" s="24">
        <v>146029</v>
      </c>
      <c r="K45" s="24">
        <v>145640</v>
      </c>
      <c r="L45" s="24">
        <v>389</v>
      </c>
      <c r="M45" s="24">
        <v>144987</v>
      </c>
      <c r="N45" s="24">
        <v>144410</v>
      </c>
      <c r="O45" s="24">
        <v>577</v>
      </c>
      <c r="P45" s="24">
        <v>132847</v>
      </c>
      <c r="Q45" s="24">
        <v>121360</v>
      </c>
      <c r="R45" s="24">
        <v>11487</v>
      </c>
      <c r="S45" s="24">
        <v>227481</v>
      </c>
      <c r="T45" s="24">
        <v>191568</v>
      </c>
      <c r="U45" s="24">
        <v>35913</v>
      </c>
      <c r="V45" s="24">
        <v>109311</v>
      </c>
      <c r="W45" s="24">
        <v>103149</v>
      </c>
      <c r="X45" s="24">
        <v>6162</v>
      </c>
      <c r="Y45" s="24">
        <v>148723</v>
      </c>
      <c r="Z45" s="24">
        <v>146536</v>
      </c>
      <c r="AA45" s="24">
        <v>2187</v>
      </c>
      <c r="AB45" s="24">
        <v>318625</v>
      </c>
      <c r="AC45" s="24">
        <v>318625</v>
      </c>
      <c r="AD45" s="24">
        <v>0</v>
      </c>
      <c r="AE45" s="24">
        <v>251831</v>
      </c>
      <c r="AF45" s="24">
        <v>251831</v>
      </c>
      <c r="AG45" s="24">
        <v>0</v>
      </c>
      <c r="AH45" s="24">
        <v>97286</v>
      </c>
      <c r="AI45" s="24">
        <v>97286</v>
      </c>
      <c r="AJ45" s="26">
        <v>0</v>
      </c>
      <c r="AK45" s="13">
        <v>5</v>
      </c>
    </row>
    <row r="46" spans="1:37" ht="15">
      <c r="A46" s="4">
        <v>6</v>
      </c>
      <c r="B46" s="8"/>
      <c r="D46" s="24">
        <v>375954</v>
      </c>
      <c r="E46" s="24">
        <v>206316</v>
      </c>
      <c r="F46" s="24">
        <v>169638</v>
      </c>
      <c r="G46" s="24">
        <v>446571</v>
      </c>
      <c r="H46" s="24">
        <v>231755</v>
      </c>
      <c r="I46" s="24">
        <v>214816</v>
      </c>
      <c r="J46" s="24">
        <v>201132</v>
      </c>
      <c r="K46" s="24">
        <v>155839</v>
      </c>
      <c r="L46" s="24">
        <v>45293</v>
      </c>
      <c r="M46" s="24">
        <v>174446</v>
      </c>
      <c r="N46" s="24">
        <v>144821</v>
      </c>
      <c r="O46" s="24">
        <v>29625</v>
      </c>
      <c r="P46" s="24">
        <v>132732</v>
      </c>
      <c r="Q46" s="24">
        <v>119893</v>
      </c>
      <c r="R46" s="24">
        <v>12839</v>
      </c>
      <c r="S46" s="24">
        <v>394553</v>
      </c>
      <c r="T46" s="24">
        <v>198065</v>
      </c>
      <c r="U46" s="24">
        <v>196488</v>
      </c>
      <c r="V46" s="24">
        <v>122926</v>
      </c>
      <c r="W46" s="24">
        <v>99826</v>
      </c>
      <c r="X46" s="24">
        <v>23100</v>
      </c>
      <c r="Y46" s="24">
        <v>150911</v>
      </c>
      <c r="Z46" s="24">
        <v>139474</v>
      </c>
      <c r="AA46" s="24">
        <v>11437</v>
      </c>
      <c r="AB46" s="24">
        <v>807964</v>
      </c>
      <c r="AC46" s="24">
        <v>305888</v>
      </c>
      <c r="AD46" s="24">
        <v>502076</v>
      </c>
      <c r="AE46" s="24">
        <v>480489</v>
      </c>
      <c r="AF46" s="24">
        <v>261054</v>
      </c>
      <c r="AG46" s="24">
        <v>219435</v>
      </c>
      <c r="AH46" s="24">
        <v>149329</v>
      </c>
      <c r="AI46" s="24">
        <v>102979</v>
      </c>
      <c r="AJ46" s="26">
        <v>46350</v>
      </c>
      <c r="AK46" s="13">
        <v>6</v>
      </c>
    </row>
    <row r="47" spans="1:37" s="51" customFormat="1" ht="30" customHeight="1">
      <c r="A47" s="49">
        <v>7</v>
      </c>
      <c r="B47" s="50"/>
      <c r="D47" s="54">
        <v>244236</v>
      </c>
      <c r="E47" s="54">
        <v>200132</v>
      </c>
      <c r="F47" s="54">
        <v>44104</v>
      </c>
      <c r="G47" s="54">
        <v>268646</v>
      </c>
      <c r="H47" s="54">
        <v>228821</v>
      </c>
      <c r="I47" s="54">
        <v>39825</v>
      </c>
      <c r="J47" s="54">
        <v>233924</v>
      </c>
      <c r="K47" s="54">
        <v>156719</v>
      </c>
      <c r="L47" s="54">
        <v>77205</v>
      </c>
      <c r="M47" s="54">
        <v>212943</v>
      </c>
      <c r="N47" s="54">
        <v>151637</v>
      </c>
      <c r="O47" s="54">
        <v>61306</v>
      </c>
      <c r="P47" s="54">
        <v>141654</v>
      </c>
      <c r="Q47" s="54">
        <v>119948</v>
      </c>
      <c r="R47" s="54">
        <v>21706</v>
      </c>
      <c r="S47" s="54">
        <v>269216</v>
      </c>
      <c r="T47" s="54">
        <v>208448</v>
      </c>
      <c r="U47" s="54">
        <v>60768</v>
      </c>
      <c r="V47" s="54">
        <v>105153</v>
      </c>
      <c r="W47" s="54">
        <v>101887</v>
      </c>
      <c r="X47" s="54">
        <v>3266</v>
      </c>
      <c r="Y47" s="54">
        <v>202589</v>
      </c>
      <c r="Z47" s="54">
        <v>142160</v>
      </c>
      <c r="AA47" s="54">
        <v>60429</v>
      </c>
      <c r="AB47" s="54">
        <v>313882</v>
      </c>
      <c r="AC47" s="54">
        <v>279243</v>
      </c>
      <c r="AD47" s="54">
        <v>34639</v>
      </c>
      <c r="AE47" s="54">
        <v>315759</v>
      </c>
      <c r="AF47" s="54">
        <v>252638</v>
      </c>
      <c r="AG47" s="54">
        <v>63121</v>
      </c>
      <c r="AH47" s="54">
        <v>99696</v>
      </c>
      <c r="AI47" s="54">
        <v>99696</v>
      </c>
      <c r="AJ47" s="55">
        <v>0</v>
      </c>
      <c r="AK47" s="53">
        <v>7</v>
      </c>
    </row>
    <row r="48" spans="1:37" ht="15">
      <c r="A48" s="4">
        <v>8</v>
      </c>
      <c r="B48" s="8"/>
      <c r="D48" s="24">
        <v>201621</v>
      </c>
      <c r="E48" s="24">
        <v>199883</v>
      </c>
      <c r="F48" s="24">
        <v>1738</v>
      </c>
      <c r="G48" s="24">
        <v>217453</v>
      </c>
      <c r="H48" s="24">
        <v>217453</v>
      </c>
      <c r="I48" s="24">
        <v>0</v>
      </c>
      <c r="J48" s="24">
        <v>155857</v>
      </c>
      <c r="K48" s="24">
        <v>154709</v>
      </c>
      <c r="L48" s="24">
        <v>1148</v>
      </c>
      <c r="M48" s="24">
        <v>149111</v>
      </c>
      <c r="N48" s="24">
        <v>149111</v>
      </c>
      <c r="O48" s="24">
        <v>0</v>
      </c>
      <c r="P48" s="24">
        <v>133304</v>
      </c>
      <c r="Q48" s="24">
        <v>123920</v>
      </c>
      <c r="R48" s="24">
        <v>9384</v>
      </c>
      <c r="S48" s="24">
        <v>197201</v>
      </c>
      <c r="T48" s="24">
        <v>196931</v>
      </c>
      <c r="U48" s="24">
        <v>270</v>
      </c>
      <c r="V48" s="24">
        <v>108883</v>
      </c>
      <c r="W48" s="24">
        <v>108883</v>
      </c>
      <c r="X48" s="24">
        <v>0</v>
      </c>
      <c r="Y48" s="24">
        <v>149203</v>
      </c>
      <c r="Z48" s="24">
        <v>145170</v>
      </c>
      <c r="AA48" s="24">
        <v>4033</v>
      </c>
      <c r="AB48" s="24">
        <v>272364</v>
      </c>
      <c r="AC48" s="24">
        <v>272364</v>
      </c>
      <c r="AD48" s="24">
        <v>0</v>
      </c>
      <c r="AE48" s="24">
        <v>252933</v>
      </c>
      <c r="AF48" s="24">
        <v>252933</v>
      </c>
      <c r="AG48" s="24">
        <v>0</v>
      </c>
      <c r="AH48" s="24">
        <v>104472</v>
      </c>
      <c r="AI48" s="24">
        <v>104129</v>
      </c>
      <c r="AJ48" s="26">
        <v>343</v>
      </c>
      <c r="AK48" s="13">
        <v>8</v>
      </c>
    </row>
    <row r="49" spans="1:37" ht="15">
      <c r="A49" s="4">
        <v>9</v>
      </c>
      <c r="B49" s="8"/>
      <c r="D49" s="24">
        <v>200712</v>
      </c>
      <c r="E49" s="24">
        <v>198431</v>
      </c>
      <c r="F49" s="24">
        <v>2281</v>
      </c>
      <c r="G49" s="24">
        <v>220371</v>
      </c>
      <c r="H49" s="24">
        <v>220371</v>
      </c>
      <c r="I49" s="24">
        <v>0</v>
      </c>
      <c r="J49" s="24">
        <v>152200</v>
      </c>
      <c r="K49" s="24">
        <v>151785</v>
      </c>
      <c r="L49" s="24">
        <v>415</v>
      </c>
      <c r="M49" s="24">
        <v>150769</v>
      </c>
      <c r="N49" s="24">
        <v>150769</v>
      </c>
      <c r="O49" s="24">
        <v>0</v>
      </c>
      <c r="P49" s="24">
        <v>122310</v>
      </c>
      <c r="Q49" s="24">
        <v>122220</v>
      </c>
      <c r="R49" s="24">
        <v>90</v>
      </c>
      <c r="S49" s="24">
        <v>196732</v>
      </c>
      <c r="T49" s="24">
        <v>195791</v>
      </c>
      <c r="U49" s="24">
        <v>941</v>
      </c>
      <c r="V49" s="24">
        <v>100697</v>
      </c>
      <c r="W49" s="24">
        <v>100697</v>
      </c>
      <c r="X49" s="24">
        <v>0</v>
      </c>
      <c r="Y49" s="24">
        <v>147109</v>
      </c>
      <c r="Z49" s="24">
        <v>142845</v>
      </c>
      <c r="AA49" s="24">
        <v>4264</v>
      </c>
      <c r="AB49" s="24">
        <v>280979</v>
      </c>
      <c r="AC49" s="24">
        <v>280979</v>
      </c>
      <c r="AD49" s="24">
        <v>0</v>
      </c>
      <c r="AE49" s="24">
        <v>254674</v>
      </c>
      <c r="AF49" s="24">
        <v>250319</v>
      </c>
      <c r="AG49" s="24">
        <v>4355</v>
      </c>
      <c r="AH49" s="24">
        <v>100583</v>
      </c>
      <c r="AI49" s="24">
        <v>100583</v>
      </c>
      <c r="AJ49" s="26">
        <v>0</v>
      </c>
      <c r="AK49" s="13">
        <v>9</v>
      </c>
    </row>
    <row r="50" spans="1:37" ht="15">
      <c r="A50" s="4">
        <v>10</v>
      </c>
      <c r="B50" s="8"/>
      <c r="D50" s="24">
        <v>200959</v>
      </c>
      <c r="E50" s="24">
        <v>200752</v>
      </c>
      <c r="F50" s="24">
        <v>207</v>
      </c>
      <c r="G50" s="24">
        <v>222815</v>
      </c>
      <c r="H50" s="24">
        <v>222815</v>
      </c>
      <c r="I50" s="24">
        <v>0</v>
      </c>
      <c r="J50" s="24">
        <v>150318</v>
      </c>
      <c r="K50" s="24">
        <v>150280</v>
      </c>
      <c r="L50" s="24">
        <v>38</v>
      </c>
      <c r="M50" s="24">
        <v>159170</v>
      </c>
      <c r="N50" s="24">
        <v>156678</v>
      </c>
      <c r="O50" s="24">
        <v>2492</v>
      </c>
      <c r="P50" s="24">
        <v>119639</v>
      </c>
      <c r="Q50" s="24">
        <v>119639</v>
      </c>
      <c r="R50" s="24">
        <v>0</v>
      </c>
      <c r="S50" s="24">
        <v>201363</v>
      </c>
      <c r="T50" s="24">
        <v>199457</v>
      </c>
      <c r="U50" s="24">
        <v>1906</v>
      </c>
      <c r="V50" s="24">
        <v>100219</v>
      </c>
      <c r="W50" s="24">
        <v>100219</v>
      </c>
      <c r="X50" s="24">
        <v>0</v>
      </c>
      <c r="Y50" s="24">
        <v>150544</v>
      </c>
      <c r="Z50" s="24">
        <v>147901</v>
      </c>
      <c r="AA50" s="24">
        <v>2643</v>
      </c>
      <c r="AB50" s="24">
        <v>295130</v>
      </c>
      <c r="AC50" s="24">
        <v>295130</v>
      </c>
      <c r="AD50" s="24">
        <v>0</v>
      </c>
      <c r="AE50" s="24">
        <v>252443</v>
      </c>
      <c r="AF50" s="24">
        <v>252443</v>
      </c>
      <c r="AG50" s="24">
        <v>0</v>
      </c>
      <c r="AH50" s="24">
        <v>99931</v>
      </c>
      <c r="AI50" s="24">
        <v>99931</v>
      </c>
      <c r="AJ50" s="26">
        <v>0</v>
      </c>
      <c r="AK50" s="13">
        <v>10</v>
      </c>
    </row>
    <row r="51" spans="1:37" ht="15">
      <c r="A51" s="4">
        <v>11</v>
      </c>
      <c r="B51" s="8"/>
      <c r="D51" s="24">
        <v>202620</v>
      </c>
      <c r="E51" s="24">
        <v>200784</v>
      </c>
      <c r="F51" s="24">
        <v>1836</v>
      </c>
      <c r="G51" s="24">
        <v>229623</v>
      </c>
      <c r="H51" s="24">
        <v>227655</v>
      </c>
      <c r="I51" s="24">
        <v>1968</v>
      </c>
      <c r="J51" s="24">
        <v>154920</v>
      </c>
      <c r="K51" s="24">
        <v>153518</v>
      </c>
      <c r="L51" s="24">
        <v>1402</v>
      </c>
      <c r="M51" s="24">
        <v>146120</v>
      </c>
      <c r="N51" s="24">
        <v>145568</v>
      </c>
      <c r="O51" s="24">
        <v>552</v>
      </c>
      <c r="P51" s="24">
        <v>120338</v>
      </c>
      <c r="Q51" s="24">
        <v>120317</v>
      </c>
      <c r="R51" s="24">
        <v>21</v>
      </c>
      <c r="S51" s="24">
        <v>242422</v>
      </c>
      <c r="T51" s="24">
        <v>203574</v>
      </c>
      <c r="U51" s="24">
        <v>38848</v>
      </c>
      <c r="V51" s="24">
        <v>102989</v>
      </c>
      <c r="W51" s="24">
        <v>100716</v>
      </c>
      <c r="X51" s="24">
        <v>2273</v>
      </c>
      <c r="Y51" s="24">
        <v>164264</v>
      </c>
      <c r="Z51" s="24">
        <v>154385</v>
      </c>
      <c r="AA51" s="24">
        <v>9879</v>
      </c>
      <c r="AB51" s="24">
        <v>285303</v>
      </c>
      <c r="AC51" s="24">
        <v>285303</v>
      </c>
      <c r="AD51" s="24">
        <v>0</v>
      </c>
      <c r="AE51" s="24">
        <v>252172</v>
      </c>
      <c r="AF51" s="24">
        <v>252094</v>
      </c>
      <c r="AG51" s="24">
        <v>78</v>
      </c>
      <c r="AH51" s="24">
        <v>103440</v>
      </c>
      <c r="AI51" s="24">
        <v>103440</v>
      </c>
      <c r="AJ51" s="26">
        <v>0</v>
      </c>
      <c r="AK51" s="13">
        <v>11</v>
      </c>
    </row>
    <row r="52" spans="1:37" ht="15">
      <c r="A52" s="9">
        <v>12</v>
      </c>
      <c r="B52" s="10"/>
      <c r="C52" s="11"/>
      <c r="D52" s="25">
        <v>416432</v>
      </c>
      <c r="E52" s="25">
        <v>199365</v>
      </c>
      <c r="F52" s="25">
        <v>217067</v>
      </c>
      <c r="G52" s="25">
        <v>450409</v>
      </c>
      <c r="H52" s="25">
        <v>226505</v>
      </c>
      <c r="I52" s="25">
        <v>223904</v>
      </c>
      <c r="J52" s="25">
        <v>274600</v>
      </c>
      <c r="K52" s="25">
        <v>159057</v>
      </c>
      <c r="L52" s="25">
        <v>115543</v>
      </c>
      <c r="M52" s="25">
        <v>224984</v>
      </c>
      <c r="N52" s="25">
        <v>141113</v>
      </c>
      <c r="O52" s="25">
        <v>83871</v>
      </c>
      <c r="P52" s="25">
        <v>186604</v>
      </c>
      <c r="Q52" s="25">
        <v>118105</v>
      </c>
      <c r="R52" s="25">
        <v>68499</v>
      </c>
      <c r="S52" s="25">
        <v>407780</v>
      </c>
      <c r="T52" s="25">
        <v>196778</v>
      </c>
      <c r="U52" s="25">
        <v>211002</v>
      </c>
      <c r="V52" s="25">
        <v>122185</v>
      </c>
      <c r="W52" s="25">
        <v>100833</v>
      </c>
      <c r="X52" s="25">
        <v>21352</v>
      </c>
      <c r="Y52" s="25">
        <v>226340</v>
      </c>
      <c r="Z52" s="25">
        <v>150444</v>
      </c>
      <c r="AA52" s="25">
        <v>75896</v>
      </c>
      <c r="AB52" s="25">
        <v>735593</v>
      </c>
      <c r="AC52" s="25">
        <v>275200</v>
      </c>
      <c r="AD52" s="25">
        <v>460393</v>
      </c>
      <c r="AE52" s="25">
        <v>563874</v>
      </c>
      <c r="AF52" s="25">
        <v>251740</v>
      </c>
      <c r="AG52" s="25">
        <v>312134</v>
      </c>
      <c r="AH52" s="25">
        <v>146180</v>
      </c>
      <c r="AI52" s="25">
        <v>103755</v>
      </c>
      <c r="AJ52" s="27">
        <v>42425</v>
      </c>
      <c r="AK52" s="14">
        <v>12</v>
      </c>
    </row>
  </sheetData>
  <sheetProtection/>
  <mergeCells count="11">
    <mergeCell ref="AE5:AG5"/>
    <mergeCell ref="AH5:AJ5"/>
    <mergeCell ref="P5:R5"/>
    <mergeCell ref="S5:U5"/>
    <mergeCell ref="V5:X5"/>
    <mergeCell ref="Y5:AA5"/>
    <mergeCell ref="M5:O5"/>
    <mergeCell ref="D5:F5"/>
    <mergeCell ref="G5:I5"/>
    <mergeCell ref="J5:L5"/>
    <mergeCell ref="AB5:AD5"/>
  </mergeCells>
  <printOptions/>
  <pageMargins left="0.4724409448818898" right="0.4724409448818898" top="0.7480314960629921" bottom="0.7480314960629921" header="0.31496062992125984" footer="0.31496062992125984"/>
  <pageSetup fitToWidth="9" fitToHeight="1" horizontalDpi="1200" verticalDpi="1200" orientation="landscape" pageOrder="overThenDown" paperSize="8" scale="79"/>
  <colBreaks count="1" manualBreakCount="1"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2"/>
  <sheetViews>
    <sheetView showGridLines="0" zoomScale="70" zoomScaleNormal="70" zoomScaleSheetLayoutView="70" zoomScalePageLayoutView="70" workbookViewId="0" topLeftCell="A1">
      <pane xSplit="3" ySplit="6" topLeftCell="D1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6.5"/>
  <cols>
    <col min="1" max="1" width="18.875" style="1" customWidth="1"/>
    <col min="2" max="2" width="5.875" style="1" customWidth="1"/>
    <col min="3" max="3" width="1.25" style="1" customWidth="1"/>
    <col min="4" max="47" width="9.375" style="1" customWidth="1"/>
    <col min="48" max="48" width="9.375" style="3" customWidth="1"/>
    <col min="49" max="16384" width="8.75390625" style="1" customWidth="1"/>
  </cols>
  <sheetData>
    <row r="1" ht="15">
      <c r="A1" s="15">
        <v>2011</v>
      </c>
    </row>
    <row r="2" spans="1:48" ht="39" customHeight="1">
      <c r="A2" s="1" t="s">
        <v>32</v>
      </c>
      <c r="D2" s="38" t="s">
        <v>29</v>
      </c>
      <c r="E2" s="17"/>
      <c r="F2" s="17"/>
      <c r="G2" s="17"/>
      <c r="Q2" s="20"/>
      <c r="R2" s="20"/>
      <c r="AB2" s="38"/>
      <c r="AC2" s="17"/>
      <c r="AD2" s="17"/>
      <c r="AE2" s="17"/>
      <c r="AN2" s="63"/>
      <c r="AO2" s="63"/>
      <c r="AP2" s="63"/>
      <c r="AQ2" s="63"/>
      <c r="AR2" s="63"/>
      <c r="AS2" s="63"/>
      <c r="AT2" s="63"/>
      <c r="AU2" s="63"/>
      <c r="AV2" s="63"/>
    </row>
    <row r="4" spans="1:48" ht="17.25" thickBot="1">
      <c r="A4" s="39" t="s">
        <v>50</v>
      </c>
      <c r="D4" s="39" t="s">
        <v>0</v>
      </c>
      <c r="O4" s="44" t="s">
        <v>52</v>
      </c>
      <c r="S4" s="45"/>
      <c r="Z4" s="45"/>
      <c r="AK4" s="45"/>
      <c r="AM4" s="44"/>
      <c r="AV4" s="1"/>
    </row>
    <row r="5" spans="1:48" ht="45.75" customHeight="1" thickTop="1">
      <c r="A5" s="40" t="s">
        <v>1</v>
      </c>
      <c r="B5" s="41"/>
      <c r="C5" s="42"/>
      <c r="D5" s="57" t="s">
        <v>35</v>
      </c>
      <c r="E5" s="57"/>
      <c r="F5" s="57"/>
      <c r="G5" s="58"/>
      <c r="H5" s="59" t="s">
        <v>36</v>
      </c>
      <c r="I5" s="57"/>
      <c r="J5" s="57"/>
      <c r="K5" s="58"/>
      <c r="L5" s="59" t="s">
        <v>37</v>
      </c>
      <c r="M5" s="57"/>
      <c r="N5" s="57"/>
      <c r="O5" s="58"/>
      <c r="P5" s="59" t="s">
        <v>38</v>
      </c>
      <c r="Q5" s="57"/>
      <c r="R5" s="57"/>
      <c r="S5" s="58"/>
      <c r="T5" s="59" t="s">
        <v>39</v>
      </c>
      <c r="U5" s="57"/>
      <c r="V5" s="57"/>
      <c r="W5" s="57"/>
      <c r="X5" s="59" t="s">
        <v>40</v>
      </c>
      <c r="Y5" s="57"/>
      <c r="Z5" s="57"/>
      <c r="AA5" s="58"/>
      <c r="AB5" s="57" t="s">
        <v>41</v>
      </c>
      <c r="AC5" s="57"/>
      <c r="AD5" s="57"/>
      <c r="AE5" s="58"/>
      <c r="AF5" s="59" t="s">
        <v>42</v>
      </c>
      <c r="AG5" s="57"/>
      <c r="AH5" s="57"/>
      <c r="AI5" s="58"/>
      <c r="AJ5" s="59" t="s">
        <v>43</v>
      </c>
      <c r="AK5" s="57"/>
      <c r="AL5" s="60"/>
      <c r="AM5" s="61"/>
      <c r="AN5" s="62" t="s">
        <v>44</v>
      </c>
      <c r="AO5" s="60"/>
      <c r="AP5" s="60"/>
      <c r="AQ5" s="61"/>
      <c r="AR5" s="62" t="s">
        <v>45</v>
      </c>
      <c r="AS5" s="60"/>
      <c r="AT5" s="60"/>
      <c r="AU5" s="60"/>
      <c r="AV5" s="18" t="s">
        <v>21</v>
      </c>
    </row>
    <row r="6" spans="2:48" s="2" customFormat="1" ht="30">
      <c r="B6" s="12"/>
      <c r="C6" s="46"/>
      <c r="D6" s="47" t="s">
        <v>18</v>
      </c>
      <c r="E6" s="48" t="s">
        <v>19</v>
      </c>
      <c r="F6" s="48" t="s">
        <v>28</v>
      </c>
      <c r="G6" s="48" t="s">
        <v>20</v>
      </c>
      <c r="H6" s="48" t="s">
        <v>18</v>
      </c>
      <c r="I6" s="48" t="s">
        <v>19</v>
      </c>
      <c r="J6" s="48" t="s">
        <v>28</v>
      </c>
      <c r="K6" s="48" t="s">
        <v>20</v>
      </c>
      <c r="L6" s="48" t="s">
        <v>18</v>
      </c>
      <c r="M6" s="48" t="s">
        <v>19</v>
      </c>
      <c r="N6" s="48" t="s">
        <v>28</v>
      </c>
      <c r="O6" s="48" t="s">
        <v>20</v>
      </c>
      <c r="P6" s="48" t="s">
        <v>18</v>
      </c>
      <c r="Q6" s="48" t="s">
        <v>19</v>
      </c>
      <c r="R6" s="48" t="s">
        <v>28</v>
      </c>
      <c r="S6" s="48" t="s">
        <v>20</v>
      </c>
      <c r="T6" s="48" t="s">
        <v>18</v>
      </c>
      <c r="U6" s="48" t="s">
        <v>19</v>
      </c>
      <c r="V6" s="48" t="s">
        <v>28</v>
      </c>
      <c r="W6" s="48" t="s">
        <v>20</v>
      </c>
      <c r="X6" s="48" t="s">
        <v>18</v>
      </c>
      <c r="Y6" s="48" t="s">
        <v>19</v>
      </c>
      <c r="Z6" s="48" t="s">
        <v>28</v>
      </c>
      <c r="AA6" s="48" t="s">
        <v>20</v>
      </c>
      <c r="AB6" s="48" t="s">
        <v>18</v>
      </c>
      <c r="AC6" s="48" t="s">
        <v>19</v>
      </c>
      <c r="AD6" s="48" t="s">
        <v>28</v>
      </c>
      <c r="AE6" s="48" t="s">
        <v>20</v>
      </c>
      <c r="AF6" s="48" t="s">
        <v>18</v>
      </c>
      <c r="AG6" s="48" t="s">
        <v>19</v>
      </c>
      <c r="AH6" s="48" t="s">
        <v>28</v>
      </c>
      <c r="AI6" s="48" t="s">
        <v>20</v>
      </c>
      <c r="AJ6" s="48" t="s">
        <v>18</v>
      </c>
      <c r="AK6" s="48" t="s">
        <v>19</v>
      </c>
      <c r="AL6" s="48" t="s">
        <v>28</v>
      </c>
      <c r="AM6" s="48" t="s">
        <v>20</v>
      </c>
      <c r="AN6" s="48" t="s">
        <v>18</v>
      </c>
      <c r="AO6" s="48" t="s">
        <v>19</v>
      </c>
      <c r="AP6" s="48" t="s">
        <v>28</v>
      </c>
      <c r="AQ6" s="48" t="s">
        <v>20</v>
      </c>
      <c r="AR6" s="48" t="s">
        <v>18</v>
      </c>
      <c r="AS6" s="48" t="s">
        <v>19</v>
      </c>
      <c r="AT6" s="48" t="s">
        <v>28</v>
      </c>
      <c r="AU6" s="48" t="s">
        <v>20</v>
      </c>
      <c r="AV6" s="16"/>
    </row>
    <row r="7" spans="1:48" ht="15">
      <c r="A7" s="6" t="s">
        <v>53</v>
      </c>
      <c r="B7" s="7"/>
      <c r="C7" s="29"/>
      <c r="D7" s="21"/>
      <c r="E7" s="21"/>
      <c r="F7" s="21"/>
      <c r="G7" s="6"/>
      <c r="H7" s="21"/>
      <c r="I7" s="21"/>
      <c r="J7" s="21"/>
      <c r="K7" s="6"/>
      <c r="L7" s="21"/>
      <c r="M7" s="21"/>
      <c r="N7" s="21"/>
      <c r="O7" s="6"/>
      <c r="P7" s="21"/>
      <c r="Q7" s="21"/>
      <c r="R7" s="21"/>
      <c r="S7" s="6"/>
      <c r="T7" s="21"/>
      <c r="U7" s="21"/>
      <c r="V7" s="21"/>
      <c r="W7" s="6"/>
      <c r="X7" s="21"/>
      <c r="Y7" s="21"/>
      <c r="Z7" s="21"/>
      <c r="AA7" s="6"/>
      <c r="AB7" s="21"/>
      <c r="AC7" s="21"/>
      <c r="AD7" s="21"/>
      <c r="AE7" s="6"/>
      <c r="AF7" s="21"/>
      <c r="AG7" s="21"/>
      <c r="AH7" s="21"/>
      <c r="AI7" s="6"/>
      <c r="AJ7" s="21"/>
      <c r="AK7" s="21"/>
      <c r="AL7" s="21"/>
      <c r="AM7" s="22"/>
      <c r="AN7" s="21"/>
      <c r="AO7" s="21"/>
      <c r="AP7" s="21"/>
      <c r="AQ7" s="6"/>
      <c r="AR7" s="21"/>
      <c r="AS7" s="21"/>
      <c r="AT7" s="21"/>
      <c r="AU7" s="7"/>
      <c r="AV7" s="13" t="s">
        <v>22</v>
      </c>
    </row>
    <row r="8" spans="1:48" ht="15">
      <c r="A8" s="4" t="s">
        <v>2</v>
      </c>
      <c r="B8" s="5">
        <v>2005</v>
      </c>
      <c r="C8" s="29"/>
      <c r="D8" s="24">
        <v>336415</v>
      </c>
      <c r="E8" s="24">
        <v>282125</v>
      </c>
      <c r="F8" s="24">
        <v>262751</v>
      </c>
      <c r="G8" s="6">
        <v>54290</v>
      </c>
      <c r="H8" s="24">
        <v>306834</v>
      </c>
      <c r="I8" s="24">
        <v>289644</v>
      </c>
      <c r="J8" s="24">
        <v>271899</v>
      </c>
      <c r="K8" s="6">
        <v>17190</v>
      </c>
      <c r="L8" s="24">
        <v>280621</v>
      </c>
      <c r="M8" s="24">
        <v>243407</v>
      </c>
      <c r="N8" s="24">
        <v>219855</v>
      </c>
      <c r="O8" s="6">
        <v>37214</v>
      </c>
      <c r="P8" s="24">
        <v>283816</v>
      </c>
      <c r="Q8" s="24">
        <v>265524</v>
      </c>
      <c r="R8" s="24">
        <v>211881</v>
      </c>
      <c r="S8" s="6">
        <v>18292</v>
      </c>
      <c r="T8" s="24">
        <v>290138</v>
      </c>
      <c r="U8" s="24">
        <v>251178</v>
      </c>
      <c r="V8" s="24">
        <v>239064</v>
      </c>
      <c r="W8" s="6">
        <v>38960</v>
      </c>
      <c r="X8" s="24">
        <v>480648</v>
      </c>
      <c r="Y8" s="24">
        <v>383174</v>
      </c>
      <c r="Z8" s="24">
        <v>358483</v>
      </c>
      <c r="AA8" s="6">
        <v>97474</v>
      </c>
      <c r="AB8" s="24" t="s">
        <v>16</v>
      </c>
      <c r="AC8" s="24" t="s">
        <v>16</v>
      </c>
      <c r="AD8" s="24" t="s">
        <v>16</v>
      </c>
      <c r="AE8" s="6" t="s">
        <v>16</v>
      </c>
      <c r="AF8" s="24" t="s">
        <v>16</v>
      </c>
      <c r="AG8" s="24" t="s">
        <v>16</v>
      </c>
      <c r="AH8" s="24" t="s">
        <v>16</v>
      </c>
      <c r="AI8" s="6" t="s">
        <v>16</v>
      </c>
      <c r="AJ8" s="24">
        <v>532151</v>
      </c>
      <c r="AK8" s="24">
        <v>377815</v>
      </c>
      <c r="AL8" s="24">
        <v>375058</v>
      </c>
      <c r="AM8" s="24">
        <v>154336</v>
      </c>
      <c r="AN8" s="24">
        <v>366332</v>
      </c>
      <c r="AO8" s="24">
        <v>296816</v>
      </c>
      <c r="AP8" s="24">
        <v>273117</v>
      </c>
      <c r="AQ8" s="6">
        <v>69516</v>
      </c>
      <c r="AR8" s="24" t="s">
        <v>16</v>
      </c>
      <c r="AS8" s="24" t="s">
        <v>16</v>
      </c>
      <c r="AT8" s="24" t="s">
        <v>16</v>
      </c>
      <c r="AU8" s="28" t="s">
        <v>16</v>
      </c>
      <c r="AV8" s="13" t="s">
        <v>23</v>
      </c>
    </row>
    <row r="9" spans="1:48" ht="15">
      <c r="A9" s="4">
        <v>18</v>
      </c>
      <c r="B9" s="5">
        <v>2006</v>
      </c>
      <c r="C9" s="29"/>
      <c r="D9" s="24">
        <v>337491</v>
      </c>
      <c r="E9" s="24">
        <v>278152</v>
      </c>
      <c r="F9" s="24">
        <v>260622</v>
      </c>
      <c r="G9" s="6">
        <v>59339</v>
      </c>
      <c r="H9" s="24">
        <v>322226</v>
      </c>
      <c r="I9" s="24">
        <v>290319</v>
      </c>
      <c r="J9" s="24">
        <v>275845</v>
      </c>
      <c r="K9" s="6">
        <v>31907</v>
      </c>
      <c r="L9" s="24">
        <v>295493</v>
      </c>
      <c r="M9" s="24">
        <v>249110</v>
      </c>
      <c r="N9" s="24">
        <v>224381</v>
      </c>
      <c r="O9" s="6">
        <v>46383</v>
      </c>
      <c r="P9" s="24">
        <v>288661</v>
      </c>
      <c r="Q9" s="24">
        <v>272074</v>
      </c>
      <c r="R9" s="24">
        <v>229676</v>
      </c>
      <c r="S9" s="6">
        <v>16587</v>
      </c>
      <c r="T9" s="24">
        <v>314373</v>
      </c>
      <c r="U9" s="24">
        <v>264508</v>
      </c>
      <c r="V9" s="24">
        <v>253845</v>
      </c>
      <c r="W9" s="6">
        <v>49865</v>
      </c>
      <c r="X9" s="24">
        <v>421387</v>
      </c>
      <c r="Y9" s="24">
        <v>323546</v>
      </c>
      <c r="Z9" s="24">
        <v>311348</v>
      </c>
      <c r="AA9" s="6">
        <v>97841</v>
      </c>
      <c r="AB9" s="24" t="s">
        <v>16</v>
      </c>
      <c r="AC9" s="24" t="s">
        <v>16</v>
      </c>
      <c r="AD9" s="24" t="s">
        <v>16</v>
      </c>
      <c r="AE9" s="6" t="s">
        <v>16</v>
      </c>
      <c r="AF9" s="24" t="s">
        <v>16</v>
      </c>
      <c r="AG9" s="24" t="s">
        <v>16</v>
      </c>
      <c r="AH9" s="24" t="s">
        <v>16</v>
      </c>
      <c r="AI9" s="6" t="s">
        <v>16</v>
      </c>
      <c r="AJ9" s="24">
        <v>510274</v>
      </c>
      <c r="AK9" s="24">
        <v>362964</v>
      </c>
      <c r="AL9" s="24">
        <v>359622</v>
      </c>
      <c r="AM9" s="24">
        <v>147310</v>
      </c>
      <c r="AN9" s="24">
        <v>348794</v>
      </c>
      <c r="AO9" s="24">
        <v>280684</v>
      </c>
      <c r="AP9" s="24">
        <v>257371</v>
      </c>
      <c r="AQ9" s="6">
        <v>68110</v>
      </c>
      <c r="AR9" s="24" t="s">
        <v>16</v>
      </c>
      <c r="AS9" s="24" t="s">
        <v>16</v>
      </c>
      <c r="AT9" s="24" t="s">
        <v>16</v>
      </c>
      <c r="AU9" s="28" t="s">
        <v>16</v>
      </c>
      <c r="AV9" s="13">
        <v>18</v>
      </c>
    </row>
    <row r="10" spans="1:48" ht="15">
      <c r="A10" s="4">
        <v>19</v>
      </c>
      <c r="B10" s="5">
        <v>2007</v>
      </c>
      <c r="C10" s="29"/>
      <c r="D10" s="24">
        <v>339999</v>
      </c>
      <c r="E10" s="24">
        <v>283721</v>
      </c>
      <c r="F10" s="24">
        <v>265048</v>
      </c>
      <c r="G10" s="6">
        <v>56278</v>
      </c>
      <c r="H10" s="24">
        <v>308120</v>
      </c>
      <c r="I10" s="24">
        <v>294545</v>
      </c>
      <c r="J10" s="24">
        <v>285541</v>
      </c>
      <c r="K10" s="6">
        <v>13575</v>
      </c>
      <c r="L10" s="24">
        <v>276628</v>
      </c>
      <c r="M10" s="24">
        <v>238119</v>
      </c>
      <c r="N10" s="24">
        <v>217244</v>
      </c>
      <c r="O10" s="6">
        <v>38509</v>
      </c>
      <c r="P10" s="24">
        <v>276832</v>
      </c>
      <c r="Q10" s="24">
        <v>258180</v>
      </c>
      <c r="R10" s="24">
        <v>184643</v>
      </c>
      <c r="S10" s="6">
        <v>18652</v>
      </c>
      <c r="T10" s="24">
        <v>325797</v>
      </c>
      <c r="U10" s="24">
        <v>276347</v>
      </c>
      <c r="V10" s="24">
        <v>266580</v>
      </c>
      <c r="W10" s="6">
        <v>49450</v>
      </c>
      <c r="X10" s="24">
        <v>415287</v>
      </c>
      <c r="Y10" s="24">
        <v>320652</v>
      </c>
      <c r="Z10" s="24">
        <v>304729</v>
      </c>
      <c r="AA10" s="6">
        <v>94635</v>
      </c>
      <c r="AB10" s="24" t="s">
        <v>16</v>
      </c>
      <c r="AC10" s="24" t="s">
        <v>16</v>
      </c>
      <c r="AD10" s="24" t="s">
        <v>16</v>
      </c>
      <c r="AE10" s="6" t="s">
        <v>16</v>
      </c>
      <c r="AF10" s="24" t="s">
        <v>16</v>
      </c>
      <c r="AG10" s="24" t="s">
        <v>16</v>
      </c>
      <c r="AH10" s="24" t="s">
        <v>16</v>
      </c>
      <c r="AI10" s="6" t="s">
        <v>16</v>
      </c>
      <c r="AJ10" s="24">
        <v>479758</v>
      </c>
      <c r="AK10" s="24">
        <v>337448</v>
      </c>
      <c r="AL10" s="24">
        <v>336240</v>
      </c>
      <c r="AM10" s="24">
        <v>142310</v>
      </c>
      <c r="AN10" s="24">
        <v>362487</v>
      </c>
      <c r="AO10" s="24">
        <v>295020</v>
      </c>
      <c r="AP10" s="24">
        <v>268240</v>
      </c>
      <c r="AQ10" s="6">
        <v>67467</v>
      </c>
      <c r="AR10" s="24" t="s">
        <v>16</v>
      </c>
      <c r="AS10" s="24" t="s">
        <v>16</v>
      </c>
      <c r="AT10" s="24" t="s">
        <v>16</v>
      </c>
      <c r="AU10" s="28" t="s">
        <v>16</v>
      </c>
      <c r="AV10" s="13">
        <v>19</v>
      </c>
    </row>
    <row r="11" spans="1:48" ht="15">
      <c r="A11" s="4">
        <v>20</v>
      </c>
      <c r="B11" s="5">
        <v>2008</v>
      </c>
      <c r="C11" s="29"/>
      <c r="D11" s="24">
        <v>341190</v>
      </c>
      <c r="E11" s="24">
        <v>288465</v>
      </c>
      <c r="F11" s="24">
        <v>271515</v>
      </c>
      <c r="G11" s="6">
        <v>52725</v>
      </c>
      <c r="H11" s="24">
        <v>301806</v>
      </c>
      <c r="I11" s="24">
        <v>286620</v>
      </c>
      <c r="J11" s="24">
        <v>278687</v>
      </c>
      <c r="K11" s="6">
        <v>15186</v>
      </c>
      <c r="L11" s="24">
        <v>272778</v>
      </c>
      <c r="M11" s="24">
        <v>235214</v>
      </c>
      <c r="N11" s="24">
        <v>216534</v>
      </c>
      <c r="O11" s="6">
        <v>37564</v>
      </c>
      <c r="P11" s="24">
        <v>277696</v>
      </c>
      <c r="Q11" s="24">
        <v>260123</v>
      </c>
      <c r="R11" s="24">
        <v>222287</v>
      </c>
      <c r="S11" s="6">
        <v>17573</v>
      </c>
      <c r="T11" s="24">
        <v>283870</v>
      </c>
      <c r="U11" s="24">
        <v>245411</v>
      </c>
      <c r="V11" s="24">
        <v>234024</v>
      </c>
      <c r="W11" s="6">
        <v>38459</v>
      </c>
      <c r="X11" s="24">
        <v>464149</v>
      </c>
      <c r="Y11" s="24">
        <v>358991</v>
      </c>
      <c r="Z11" s="24">
        <v>338319</v>
      </c>
      <c r="AA11" s="6">
        <v>105158</v>
      </c>
      <c r="AB11" s="24" t="s">
        <v>16</v>
      </c>
      <c r="AC11" s="24" t="s">
        <v>16</v>
      </c>
      <c r="AD11" s="24" t="s">
        <v>16</v>
      </c>
      <c r="AE11" s="6" t="s">
        <v>16</v>
      </c>
      <c r="AF11" s="24" t="s">
        <v>16</v>
      </c>
      <c r="AG11" s="24" t="s">
        <v>16</v>
      </c>
      <c r="AH11" s="24" t="s">
        <v>16</v>
      </c>
      <c r="AI11" s="6" t="s">
        <v>16</v>
      </c>
      <c r="AJ11" s="24">
        <v>506315</v>
      </c>
      <c r="AK11" s="24">
        <v>389796</v>
      </c>
      <c r="AL11" s="24">
        <v>382701</v>
      </c>
      <c r="AM11" s="24">
        <v>116519</v>
      </c>
      <c r="AN11" s="24">
        <v>400645</v>
      </c>
      <c r="AO11" s="24">
        <v>327400</v>
      </c>
      <c r="AP11" s="24">
        <v>299264</v>
      </c>
      <c r="AQ11" s="6">
        <v>73245</v>
      </c>
      <c r="AR11" s="24" t="s">
        <v>16</v>
      </c>
      <c r="AS11" s="24" t="s">
        <v>16</v>
      </c>
      <c r="AT11" s="24" t="s">
        <v>16</v>
      </c>
      <c r="AU11" s="28" t="s">
        <v>16</v>
      </c>
      <c r="AV11" s="13">
        <v>20</v>
      </c>
    </row>
    <row r="12" spans="1:48" ht="15">
      <c r="A12" s="4">
        <v>21</v>
      </c>
      <c r="B12" s="5">
        <v>2009</v>
      </c>
      <c r="C12" s="29"/>
      <c r="D12" s="24">
        <v>318348</v>
      </c>
      <c r="E12" s="24">
        <v>270053</v>
      </c>
      <c r="F12" s="24">
        <v>253188</v>
      </c>
      <c r="G12" s="6">
        <v>48295</v>
      </c>
      <c r="H12" s="24">
        <v>291042</v>
      </c>
      <c r="I12" s="24">
        <v>261072</v>
      </c>
      <c r="J12" s="24">
        <v>245669</v>
      </c>
      <c r="K12" s="6">
        <v>29970</v>
      </c>
      <c r="L12" s="24">
        <v>267237</v>
      </c>
      <c r="M12" s="24">
        <v>231404</v>
      </c>
      <c r="N12" s="24">
        <v>218333</v>
      </c>
      <c r="O12" s="6">
        <v>35833</v>
      </c>
      <c r="P12" s="24">
        <v>276382</v>
      </c>
      <c r="Q12" s="24">
        <v>248765</v>
      </c>
      <c r="R12" s="24">
        <v>213801</v>
      </c>
      <c r="S12" s="6">
        <v>27617</v>
      </c>
      <c r="T12" s="24">
        <v>249235</v>
      </c>
      <c r="U12" s="24">
        <v>219417</v>
      </c>
      <c r="V12" s="24">
        <v>210211</v>
      </c>
      <c r="W12" s="6">
        <v>29818</v>
      </c>
      <c r="X12" s="24">
        <v>362251</v>
      </c>
      <c r="Y12" s="24">
        <v>299266</v>
      </c>
      <c r="Z12" s="24">
        <v>289221</v>
      </c>
      <c r="AA12" s="6">
        <v>62985</v>
      </c>
      <c r="AB12" s="24" t="s">
        <v>16</v>
      </c>
      <c r="AC12" s="24" t="s">
        <v>16</v>
      </c>
      <c r="AD12" s="24" t="s">
        <v>16</v>
      </c>
      <c r="AE12" s="6" t="s">
        <v>16</v>
      </c>
      <c r="AF12" s="24" t="s">
        <v>16</v>
      </c>
      <c r="AG12" s="24" t="s">
        <v>16</v>
      </c>
      <c r="AH12" s="24" t="s">
        <v>16</v>
      </c>
      <c r="AI12" s="6" t="s">
        <v>16</v>
      </c>
      <c r="AJ12" s="24">
        <v>429865</v>
      </c>
      <c r="AK12" s="24">
        <v>339247</v>
      </c>
      <c r="AL12" s="24">
        <v>334401</v>
      </c>
      <c r="AM12" s="24">
        <v>90618</v>
      </c>
      <c r="AN12" s="24">
        <v>387944</v>
      </c>
      <c r="AO12" s="24">
        <v>322866</v>
      </c>
      <c r="AP12" s="24">
        <v>290860</v>
      </c>
      <c r="AQ12" s="6">
        <v>65078</v>
      </c>
      <c r="AR12" s="24" t="s">
        <v>16</v>
      </c>
      <c r="AS12" s="24" t="s">
        <v>16</v>
      </c>
      <c r="AT12" s="24" t="s">
        <v>16</v>
      </c>
      <c r="AU12" s="28" t="s">
        <v>16</v>
      </c>
      <c r="AV12" s="13">
        <v>21</v>
      </c>
    </row>
    <row r="13" spans="1:48" ht="15">
      <c r="A13" s="4">
        <v>22</v>
      </c>
      <c r="B13" s="5">
        <v>2010</v>
      </c>
      <c r="C13" s="29"/>
      <c r="D13" s="24">
        <v>331229</v>
      </c>
      <c r="E13" s="24">
        <v>279909</v>
      </c>
      <c r="F13" s="24">
        <v>261032</v>
      </c>
      <c r="G13" s="24">
        <v>51320</v>
      </c>
      <c r="H13" s="24">
        <v>271053</v>
      </c>
      <c r="I13" s="24">
        <v>250315</v>
      </c>
      <c r="J13" s="24">
        <v>238606</v>
      </c>
      <c r="K13" s="24">
        <v>20738</v>
      </c>
      <c r="L13" s="24">
        <v>263857</v>
      </c>
      <c r="M13" s="24">
        <v>234057</v>
      </c>
      <c r="N13" s="24">
        <v>219021</v>
      </c>
      <c r="O13" s="24">
        <v>29800</v>
      </c>
      <c r="P13" s="24">
        <v>299233</v>
      </c>
      <c r="Q13" s="24">
        <v>269703</v>
      </c>
      <c r="R13" s="24">
        <v>229865</v>
      </c>
      <c r="S13" s="24">
        <v>29530</v>
      </c>
      <c r="T13" s="24">
        <v>284451</v>
      </c>
      <c r="U13" s="24">
        <v>244979</v>
      </c>
      <c r="V13" s="24">
        <v>232333</v>
      </c>
      <c r="W13" s="24">
        <v>39472</v>
      </c>
      <c r="X13" s="24">
        <v>354319</v>
      </c>
      <c r="Y13" s="24">
        <v>309776</v>
      </c>
      <c r="Z13" s="24">
        <v>298223</v>
      </c>
      <c r="AA13" s="24">
        <v>44543</v>
      </c>
      <c r="AB13" s="24">
        <v>207255</v>
      </c>
      <c r="AC13" s="24">
        <v>201564</v>
      </c>
      <c r="AD13" s="24">
        <v>189897</v>
      </c>
      <c r="AE13" s="24">
        <v>5691</v>
      </c>
      <c r="AF13" s="24">
        <v>264460</v>
      </c>
      <c r="AG13" s="24">
        <v>233570</v>
      </c>
      <c r="AH13" s="24">
        <v>222234</v>
      </c>
      <c r="AI13" s="24">
        <v>30890</v>
      </c>
      <c r="AJ13" s="24">
        <v>474686</v>
      </c>
      <c r="AK13" s="24">
        <v>364553</v>
      </c>
      <c r="AL13" s="24">
        <v>359237</v>
      </c>
      <c r="AM13" s="24">
        <v>110133</v>
      </c>
      <c r="AN13" s="24">
        <v>378391</v>
      </c>
      <c r="AO13" s="24">
        <v>313457</v>
      </c>
      <c r="AP13" s="24">
        <v>281565</v>
      </c>
      <c r="AQ13" s="24">
        <v>64934</v>
      </c>
      <c r="AR13" s="24">
        <v>303141</v>
      </c>
      <c r="AS13" s="24">
        <v>257108</v>
      </c>
      <c r="AT13" s="24">
        <v>238457</v>
      </c>
      <c r="AU13" s="24">
        <v>46033</v>
      </c>
      <c r="AV13" s="13">
        <v>22</v>
      </c>
    </row>
    <row r="14" spans="1:48" ht="16.5" customHeight="1">
      <c r="A14" s="31">
        <v>23</v>
      </c>
      <c r="B14" s="32">
        <v>2011</v>
      </c>
      <c r="C14" s="37"/>
      <c r="D14" s="36">
        <v>339762</v>
      </c>
      <c r="E14" s="36">
        <v>282726</v>
      </c>
      <c r="F14" s="36">
        <v>263884</v>
      </c>
      <c r="G14" s="36">
        <v>57036</v>
      </c>
      <c r="H14" s="36">
        <v>293045</v>
      </c>
      <c r="I14" s="36">
        <v>252055</v>
      </c>
      <c r="J14" s="36">
        <v>241053</v>
      </c>
      <c r="K14" s="36">
        <v>40990</v>
      </c>
      <c r="L14" s="36">
        <v>270642</v>
      </c>
      <c r="M14" s="36">
        <v>235761</v>
      </c>
      <c r="N14" s="36">
        <v>216152</v>
      </c>
      <c r="O14" s="36">
        <v>34881</v>
      </c>
      <c r="P14" s="36">
        <v>264399</v>
      </c>
      <c r="Q14" s="36">
        <v>234850</v>
      </c>
      <c r="R14" s="36">
        <v>211184</v>
      </c>
      <c r="S14" s="36">
        <v>29549</v>
      </c>
      <c r="T14" s="36">
        <v>291818</v>
      </c>
      <c r="U14" s="36">
        <v>243920</v>
      </c>
      <c r="V14" s="36">
        <v>232748</v>
      </c>
      <c r="W14" s="36">
        <v>47898</v>
      </c>
      <c r="X14" s="36">
        <v>364219</v>
      </c>
      <c r="Y14" s="36">
        <v>308335</v>
      </c>
      <c r="Z14" s="36">
        <v>295159</v>
      </c>
      <c r="AA14" s="36">
        <v>55884</v>
      </c>
      <c r="AB14" s="36">
        <v>202890</v>
      </c>
      <c r="AC14" s="36">
        <v>191082</v>
      </c>
      <c r="AD14" s="36">
        <v>168668</v>
      </c>
      <c r="AE14" s="36">
        <v>11808</v>
      </c>
      <c r="AF14" s="36">
        <v>248359</v>
      </c>
      <c r="AG14" s="36">
        <v>229176</v>
      </c>
      <c r="AH14" s="36">
        <v>220239</v>
      </c>
      <c r="AI14" s="36">
        <v>19183</v>
      </c>
      <c r="AJ14" s="36">
        <v>530864</v>
      </c>
      <c r="AK14" s="36">
        <v>406301</v>
      </c>
      <c r="AL14" s="36">
        <v>395378</v>
      </c>
      <c r="AM14" s="36">
        <v>124563</v>
      </c>
      <c r="AN14" s="36">
        <v>387408</v>
      </c>
      <c r="AO14" s="36">
        <v>318411</v>
      </c>
      <c r="AP14" s="36">
        <v>286448</v>
      </c>
      <c r="AQ14" s="36">
        <v>68997</v>
      </c>
      <c r="AR14" s="36">
        <v>238897</v>
      </c>
      <c r="AS14" s="36">
        <v>208010</v>
      </c>
      <c r="AT14" s="36">
        <v>198156</v>
      </c>
      <c r="AU14" s="36">
        <v>30887</v>
      </c>
      <c r="AV14" s="35">
        <v>23</v>
      </c>
    </row>
    <row r="15" spans="1:49" ht="16.5" customHeight="1">
      <c r="A15" s="6"/>
      <c r="B15" s="7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8" ht="15">
      <c r="A16" s="4" t="s">
        <v>3</v>
      </c>
      <c r="B16" s="5">
        <v>2011</v>
      </c>
      <c r="C16" s="29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13" t="s">
        <v>24</v>
      </c>
    </row>
    <row r="17" spans="1:48" ht="15">
      <c r="A17" s="4" t="s">
        <v>4</v>
      </c>
      <c r="B17" s="8"/>
      <c r="C17" s="29"/>
      <c r="D17" s="24">
        <v>307509</v>
      </c>
      <c r="E17" s="24">
        <v>280795</v>
      </c>
      <c r="F17" s="24">
        <v>261388</v>
      </c>
      <c r="G17" s="24">
        <v>26714</v>
      </c>
      <c r="H17" s="24">
        <v>253417</v>
      </c>
      <c r="I17" s="24">
        <v>253097</v>
      </c>
      <c r="J17" s="24">
        <v>241493</v>
      </c>
      <c r="K17" s="24">
        <v>320</v>
      </c>
      <c r="L17" s="24">
        <v>233825</v>
      </c>
      <c r="M17" s="24">
        <v>228108</v>
      </c>
      <c r="N17" s="24">
        <v>215253</v>
      </c>
      <c r="O17" s="24">
        <v>5717</v>
      </c>
      <c r="P17" s="24">
        <v>248292</v>
      </c>
      <c r="Q17" s="24">
        <v>239912</v>
      </c>
      <c r="R17" s="24">
        <v>213623</v>
      </c>
      <c r="S17" s="24">
        <v>8380</v>
      </c>
      <c r="T17" s="24">
        <v>254849</v>
      </c>
      <c r="U17" s="24">
        <v>246777</v>
      </c>
      <c r="V17" s="24">
        <v>233662</v>
      </c>
      <c r="W17" s="24">
        <v>8072</v>
      </c>
      <c r="X17" s="24">
        <v>312765</v>
      </c>
      <c r="Y17" s="24">
        <v>297970</v>
      </c>
      <c r="Z17" s="24">
        <v>282712</v>
      </c>
      <c r="AA17" s="24">
        <v>14795</v>
      </c>
      <c r="AB17" s="24">
        <v>188889</v>
      </c>
      <c r="AC17" s="24">
        <v>188889</v>
      </c>
      <c r="AD17" s="24">
        <v>170598</v>
      </c>
      <c r="AE17" s="24">
        <v>0</v>
      </c>
      <c r="AF17" s="24">
        <v>226291</v>
      </c>
      <c r="AG17" s="24">
        <v>219953</v>
      </c>
      <c r="AH17" s="24">
        <v>210963</v>
      </c>
      <c r="AI17" s="24">
        <v>6338</v>
      </c>
      <c r="AJ17" s="24">
        <v>430371</v>
      </c>
      <c r="AK17" s="24">
        <v>388744</v>
      </c>
      <c r="AL17" s="24">
        <v>380003</v>
      </c>
      <c r="AM17" s="24">
        <v>41627</v>
      </c>
      <c r="AN17" s="24">
        <v>389879</v>
      </c>
      <c r="AO17" s="24">
        <v>312456</v>
      </c>
      <c r="AP17" s="24">
        <v>275410</v>
      </c>
      <c r="AQ17" s="24">
        <v>77423</v>
      </c>
      <c r="AR17" s="24">
        <v>242941</v>
      </c>
      <c r="AS17" s="24">
        <v>224367</v>
      </c>
      <c r="AT17" s="24">
        <v>213233</v>
      </c>
      <c r="AU17" s="24">
        <v>18574</v>
      </c>
      <c r="AV17" s="13" t="s">
        <v>25</v>
      </c>
    </row>
    <row r="18" spans="1:48" ht="15">
      <c r="A18" s="4">
        <v>2</v>
      </c>
      <c r="B18" s="8"/>
      <c r="C18" s="29"/>
      <c r="D18" s="24">
        <v>284019</v>
      </c>
      <c r="E18" s="24">
        <v>282092</v>
      </c>
      <c r="F18" s="24">
        <v>263491</v>
      </c>
      <c r="G18" s="24">
        <v>1927</v>
      </c>
      <c r="H18" s="24">
        <v>260391</v>
      </c>
      <c r="I18" s="24">
        <v>259632</v>
      </c>
      <c r="J18" s="24">
        <v>245699</v>
      </c>
      <c r="K18" s="24">
        <v>759</v>
      </c>
      <c r="L18" s="24">
        <v>233749</v>
      </c>
      <c r="M18" s="24">
        <v>233554</v>
      </c>
      <c r="N18" s="24">
        <v>218142</v>
      </c>
      <c r="O18" s="24">
        <v>195</v>
      </c>
      <c r="P18" s="24">
        <v>235685</v>
      </c>
      <c r="Q18" s="24">
        <v>235685</v>
      </c>
      <c r="R18" s="24">
        <v>209630</v>
      </c>
      <c r="S18" s="24">
        <v>0</v>
      </c>
      <c r="T18" s="24">
        <v>244648</v>
      </c>
      <c r="U18" s="24">
        <v>243950</v>
      </c>
      <c r="V18" s="24">
        <v>231479</v>
      </c>
      <c r="W18" s="24">
        <v>698</v>
      </c>
      <c r="X18" s="24">
        <v>293258</v>
      </c>
      <c r="Y18" s="24">
        <v>293089</v>
      </c>
      <c r="Z18" s="24">
        <v>282583</v>
      </c>
      <c r="AA18" s="24">
        <v>169</v>
      </c>
      <c r="AB18" s="24">
        <v>192779</v>
      </c>
      <c r="AC18" s="24">
        <v>192779</v>
      </c>
      <c r="AD18" s="24">
        <v>174721</v>
      </c>
      <c r="AE18" s="24">
        <v>0</v>
      </c>
      <c r="AF18" s="24">
        <v>218609</v>
      </c>
      <c r="AG18" s="24">
        <v>217128</v>
      </c>
      <c r="AH18" s="24">
        <v>210626</v>
      </c>
      <c r="AI18" s="24">
        <v>1481</v>
      </c>
      <c r="AJ18" s="24">
        <v>405666</v>
      </c>
      <c r="AK18" s="24">
        <v>405666</v>
      </c>
      <c r="AL18" s="24">
        <v>397668</v>
      </c>
      <c r="AM18" s="24">
        <v>0</v>
      </c>
      <c r="AN18" s="24">
        <v>319087</v>
      </c>
      <c r="AO18" s="24">
        <v>317394</v>
      </c>
      <c r="AP18" s="24">
        <v>283018</v>
      </c>
      <c r="AQ18" s="24">
        <v>1693</v>
      </c>
      <c r="AR18" s="24">
        <v>236884</v>
      </c>
      <c r="AS18" s="24">
        <v>218504</v>
      </c>
      <c r="AT18" s="24">
        <v>207628</v>
      </c>
      <c r="AU18" s="24">
        <v>18380</v>
      </c>
      <c r="AV18" s="13">
        <v>2</v>
      </c>
    </row>
    <row r="19" spans="1:48" ht="15">
      <c r="A19" s="4">
        <v>3</v>
      </c>
      <c r="B19" s="8"/>
      <c r="C19" s="29"/>
      <c r="D19" s="24">
        <v>293509</v>
      </c>
      <c r="E19" s="24">
        <v>283780</v>
      </c>
      <c r="F19" s="24">
        <v>265910</v>
      </c>
      <c r="G19" s="24">
        <v>9729</v>
      </c>
      <c r="H19" s="24">
        <v>257013</v>
      </c>
      <c r="I19" s="24">
        <v>256752</v>
      </c>
      <c r="J19" s="24">
        <v>241674</v>
      </c>
      <c r="K19" s="24">
        <v>261</v>
      </c>
      <c r="L19" s="24">
        <v>255118</v>
      </c>
      <c r="M19" s="24">
        <v>229969</v>
      </c>
      <c r="N19" s="24">
        <v>215495</v>
      </c>
      <c r="O19" s="24">
        <v>25149</v>
      </c>
      <c r="P19" s="24">
        <v>251013</v>
      </c>
      <c r="Q19" s="24">
        <v>246082</v>
      </c>
      <c r="R19" s="24">
        <v>227119</v>
      </c>
      <c r="S19" s="24">
        <v>4931</v>
      </c>
      <c r="T19" s="24">
        <v>248662</v>
      </c>
      <c r="U19" s="24">
        <v>246246</v>
      </c>
      <c r="V19" s="24">
        <v>233802</v>
      </c>
      <c r="W19" s="24">
        <v>2416</v>
      </c>
      <c r="X19" s="24">
        <v>320582</v>
      </c>
      <c r="Y19" s="24">
        <v>293964</v>
      </c>
      <c r="Z19" s="24">
        <v>286547</v>
      </c>
      <c r="AA19" s="24">
        <v>26618</v>
      </c>
      <c r="AB19" s="24">
        <v>192690</v>
      </c>
      <c r="AC19" s="24">
        <v>191829</v>
      </c>
      <c r="AD19" s="24">
        <v>171922</v>
      </c>
      <c r="AE19" s="24">
        <v>861</v>
      </c>
      <c r="AF19" s="24">
        <v>227654</v>
      </c>
      <c r="AG19" s="24">
        <v>217589</v>
      </c>
      <c r="AH19" s="24">
        <v>211029</v>
      </c>
      <c r="AI19" s="24">
        <v>10065</v>
      </c>
      <c r="AJ19" s="24">
        <v>412521</v>
      </c>
      <c r="AK19" s="24">
        <v>412521</v>
      </c>
      <c r="AL19" s="24">
        <v>403590</v>
      </c>
      <c r="AM19" s="24">
        <v>0</v>
      </c>
      <c r="AN19" s="24">
        <v>323894</v>
      </c>
      <c r="AO19" s="24">
        <v>320490</v>
      </c>
      <c r="AP19" s="24">
        <v>288187</v>
      </c>
      <c r="AQ19" s="24">
        <v>3404</v>
      </c>
      <c r="AR19" s="24">
        <v>234959</v>
      </c>
      <c r="AS19" s="24">
        <v>217522</v>
      </c>
      <c r="AT19" s="24">
        <v>208916</v>
      </c>
      <c r="AU19" s="24">
        <v>17437</v>
      </c>
      <c r="AV19" s="13">
        <v>3</v>
      </c>
    </row>
    <row r="20" spans="1:48" ht="15">
      <c r="A20" s="4">
        <v>4</v>
      </c>
      <c r="B20" s="8"/>
      <c r="C20" s="29"/>
      <c r="D20" s="24">
        <v>289301</v>
      </c>
      <c r="E20" s="24">
        <v>286712</v>
      </c>
      <c r="F20" s="24">
        <v>265783</v>
      </c>
      <c r="G20" s="24">
        <v>2589</v>
      </c>
      <c r="H20" s="24">
        <v>242437</v>
      </c>
      <c r="I20" s="24">
        <v>242437</v>
      </c>
      <c r="J20" s="24">
        <v>229785</v>
      </c>
      <c r="K20" s="24">
        <v>0</v>
      </c>
      <c r="L20" s="24">
        <v>242784</v>
      </c>
      <c r="M20" s="24">
        <v>238989</v>
      </c>
      <c r="N20" s="24">
        <v>208968</v>
      </c>
      <c r="O20" s="24">
        <v>3795</v>
      </c>
      <c r="P20" s="24">
        <v>246851</v>
      </c>
      <c r="Q20" s="24">
        <v>244969</v>
      </c>
      <c r="R20" s="24">
        <v>221016</v>
      </c>
      <c r="S20" s="24">
        <v>1882</v>
      </c>
      <c r="T20" s="24">
        <v>258472</v>
      </c>
      <c r="U20" s="24">
        <v>246739</v>
      </c>
      <c r="V20" s="24">
        <v>234764</v>
      </c>
      <c r="W20" s="24">
        <v>11733</v>
      </c>
      <c r="X20" s="24">
        <v>314941</v>
      </c>
      <c r="Y20" s="24">
        <v>314858</v>
      </c>
      <c r="Z20" s="24">
        <v>299833</v>
      </c>
      <c r="AA20" s="24">
        <v>83</v>
      </c>
      <c r="AB20" s="24">
        <v>194031</v>
      </c>
      <c r="AC20" s="24">
        <v>194011</v>
      </c>
      <c r="AD20" s="24">
        <v>174560</v>
      </c>
      <c r="AE20" s="24">
        <v>20</v>
      </c>
      <c r="AF20" s="24">
        <v>241415</v>
      </c>
      <c r="AG20" s="24">
        <v>240683</v>
      </c>
      <c r="AH20" s="24">
        <v>231756</v>
      </c>
      <c r="AI20" s="24">
        <v>732</v>
      </c>
      <c r="AJ20" s="24">
        <v>414155</v>
      </c>
      <c r="AK20" s="24">
        <v>414155</v>
      </c>
      <c r="AL20" s="24">
        <v>399353</v>
      </c>
      <c r="AM20" s="24">
        <v>0</v>
      </c>
      <c r="AN20" s="24">
        <v>317921</v>
      </c>
      <c r="AO20" s="24">
        <v>317921</v>
      </c>
      <c r="AP20" s="24">
        <v>286105</v>
      </c>
      <c r="AQ20" s="24">
        <v>0</v>
      </c>
      <c r="AR20" s="24">
        <v>206094</v>
      </c>
      <c r="AS20" s="24">
        <v>206050</v>
      </c>
      <c r="AT20" s="24">
        <v>198219</v>
      </c>
      <c r="AU20" s="24">
        <v>44</v>
      </c>
      <c r="AV20" s="13">
        <v>4</v>
      </c>
    </row>
    <row r="21" spans="1:48" ht="15">
      <c r="A21" s="4">
        <v>5</v>
      </c>
      <c r="B21" s="8"/>
      <c r="C21" s="29"/>
      <c r="D21" s="24">
        <v>289216</v>
      </c>
      <c r="E21" s="24">
        <v>278083</v>
      </c>
      <c r="F21" s="24">
        <v>258742</v>
      </c>
      <c r="G21" s="24">
        <v>11133</v>
      </c>
      <c r="H21" s="24">
        <v>231736</v>
      </c>
      <c r="I21" s="24">
        <v>231421</v>
      </c>
      <c r="J21" s="24">
        <v>221969</v>
      </c>
      <c r="K21" s="24">
        <v>315</v>
      </c>
      <c r="L21" s="24">
        <v>234638</v>
      </c>
      <c r="M21" s="24">
        <v>234074</v>
      </c>
      <c r="N21" s="24">
        <v>206724</v>
      </c>
      <c r="O21" s="24">
        <v>564</v>
      </c>
      <c r="P21" s="24">
        <v>244161</v>
      </c>
      <c r="Q21" s="24">
        <v>243810</v>
      </c>
      <c r="R21" s="24">
        <v>222053</v>
      </c>
      <c r="S21" s="24">
        <v>351</v>
      </c>
      <c r="T21" s="24">
        <v>269104</v>
      </c>
      <c r="U21" s="24">
        <v>244679</v>
      </c>
      <c r="V21" s="24">
        <v>233448</v>
      </c>
      <c r="W21" s="24">
        <v>24425</v>
      </c>
      <c r="X21" s="24">
        <v>371916</v>
      </c>
      <c r="Y21" s="24">
        <v>270649</v>
      </c>
      <c r="Z21" s="24">
        <v>265385</v>
      </c>
      <c r="AA21" s="24">
        <v>101267</v>
      </c>
      <c r="AB21" s="24">
        <v>199197</v>
      </c>
      <c r="AC21" s="24">
        <v>191370</v>
      </c>
      <c r="AD21" s="24">
        <v>172676</v>
      </c>
      <c r="AE21" s="24">
        <v>7827</v>
      </c>
      <c r="AF21" s="24">
        <v>222853</v>
      </c>
      <c r="AG21" s="24">
        <v>222236</v>
      </c>
      <c r="AH21" s="24">
        <v>215198</v>
      </c>
      <c r="AI21" s="24">
        <v>617</v>
      </c>
      <c r="AJ21" s="24">
        <v>416837</v>
      </c>
      <c r="AK21" s="24">
        <v>416837</v>
      </c>
      <c r="AL21" s="24">
        <v>401830</v>
      </c>
      <c r="AM21" s="24">
        <v>0</v>
      </c>
      <c r="AN21" s="24">
        <v>315095</v>
      </c>
      <c r="AO21" s="24">
        <v>309779</v>
      </c>
      <c r="AP21" s="24">
        <v>276660</v>
      </c>
      <c r="AQ21" s="24">
        <v>5316</v>
      </c>
      <c r="AR21" s="24">
        <v>210817</v>
      </c>
      <c r="AS21" s="24">
        <v>201352</v>
      </c>
      <c r="AT21" s="24">
        <v>188459</v>
      </c>
      <c r="AU21" s="24">
        <v>9465</v>
      </c>
      <c r="AV21" s="13">
        <v>5</v>
      </c>
    </row>
    <row r="22" spans="1:48" ht="15">
      <c r="A22" s="4">
        <v>6</v>
      </c>
      <c r="B22" s="8"/>
      <c r="C22" s="29"/>
      <c r="D22" s="24">
        <v>515171</v>
      </c>
      <c r="E22" s="24">
        <v>285390</v>
      </c>
      <c r="F22" s="24">
        <v>265864</v>
      </c>
      <c r="G22" s="24">
        <v>229781</v>
      </c>
      <c r="H22" s="24">
        <v>359112</v>
      </c>
      <c r="I22" s="24">
        <v>242554</v>
      </c>
      <c r="J22" s="24">
        <v>233690</v>
      </c>
      <c r="K22" s="24">
        <v>116558</v>
      </c>
      <c r="L22" s="24">
        <v>347258</v>
      </c>
      <c r="M22" s="24">
        <v>240283</v>
      </c>
      <c r="N22" s="24">
        <v>219198</v>
      </c>
      <c r="O22" s="24">
        <v>106975</v>
      </c>
      <c r="P22" s="24">
        <v>268901</v>
      </c>
      <c r="Q22" s="24">
        <v>242372</v>
      </c>
      <c r="R22" s="24">
        <v>216121</v>
      </c>
      <c r="S22" s="24">
        <v>26529</v>
      </c>
      <c r="T22" s="24">
        <v>405524</v>
      </c>
      <c r="U22" s="24">
        <v>257303</v>
      </c>
      <c r="V22" s="24">
        <v>246485</v>
      </c>
      <c r="W22" s="24">
        <v>148221</v>
      </c>
      <c r="X22" s="24">
        <v>507477</v>
      </c>
      <c r="Y22" s="24">
        <v>325866</v>
      </c>
      <c r="Z22" s="24">
        <v>305013</v>
      </c>
      <c r="AA22" s="24">
        <v>181611</v>
      </c>
      <c r="AB22" s="24">
        <v>224847</v>
      </c>
      <c r="AC22" s="24">
        <v>189891</v>
      </c>
      <c r="AD22" s="24">
        <v>168676</v>
      </c>
      <c r="AE22" s="24">
        <v>34956</v>
      </c>
      <c r="AF22" s="24">
        <v>245376</v>
      </c>
      <c r="AG22" s="24">
        <v>222943</v>
      </c>
      <c r="AH22" s="24">
        <v>216323</v>
      </c>
      <c r="AI22" s="24">
        <v>22433</v>
      </c>
      <c r="AJ22" s="24">
        <v>1086775</v>
      </c>
      <c r="AK22" s="24">
        <v>402759</v>
      </c>
      <c r="AL22" s="24">
        <v>387341</v>
      </c>
      <c r="AM22" s="24">
        <v>684016</v>
      </c>
      <c r="AN22" s="24">
        <v>572904</v>
      </c>
      <c r="AO22" s="24">
        <v>317473</v>
      </c>
      <c r="AP22" s="24">
        <v>284492</v>
      </c>
      <c r="AQ22" s="24">
        <v>255431</v>
      </c>
      <c r="AR22" s="24">
        <v>363438</v>
      </c>
      <c r="AS22" s="24">
        <v>213362</v>
      </c>
      <c r="AT22" s="24">
        <v>200782</v>
      </c>
      <c r="AU22" s="24">
        <v>150076</v>
      </c>
      <c r="AV22" s="13">
        <v>6</v>
      </c>
    </row>
    <row r="23" spans="1:48" s="51" customFormat="1" ht="30" customHeight="1">
      <c r="A23" s="49">
        <v>7</v>
      </c>
      <c r="B23" s="50"/>
      <c r="C23" s="56"/>
      <c r="D23" s="54">
        <v>342508</v>
      </c>
      <c r="E23" s="54">
        <v>281322</v>
      </c>
      <c r="F23" s="54">
        <v>262892</v>
      </c>
      <c r="G23" s="54">
        <v>61186</v>
      </c>
      <c r="H23" s="54">
        <v>273715</v>
      </c>
      <c r="I23" s="54">
        <v>252091</v>
      </c>
      <c r="J23" s="54">
        <v>243285</v>
      </c>
      <c r="K23" s="54">
        <v>21624</v>
      </c>
      <c r="L23" s="54">
        <v>312936</v>
      </c>
      <c r="M23" s="54">
        <v>238316</v>
      </c>
      <c r="N23" s="54">
        <v>216796</v>
      </c>
      <c r="O23" s="54">
        <v>74620</v>
      </c>
      <c r="P23" s="54">
        <v>335443</v>
      </c>
      <c r="Q23" s="54">
        <v>210809</v>
      </c>
      <c r="R23" s="54">
        <v>189963</v>
      </c>
      <c r="S23" s="54">
        <v>124634</v>
      </c>
      <c r="T23" s="54">
        <v>331245</v>
      </c>
      <c r="U23" s="54">
        <v>243191</v>
      </c>
      <c r="V23" s="54">
        <v>234081</v>
      </c>
      <c r="W23" s="54">
        <v>88054</v>
      </c>
      <c r="X23" s="54">
        <v>362160</v>
      </c>
      <c r="Y23" s="54">
        <v>318372</v>
      </c>
      <c r="Z23" s="54">
        <v>302581</v>
      </c>
      <c r="AA23" s="54">
        <v>43788</v>
      </c>
      <c r="AB23" s="54">
        <v>189040</v>
      </c>
      <c r="AC23" s="54">
        <v>184807</v>
      </c>
      <c r="AD23" s="54">
        <v>165811</v>
      </c>
      <c r="AE23" s="54">
        <v>4233</v>
      </c>
      <c r="AF23" s="54">
        <v>283322</v>
      </c>
      <c r="AG23" s="54">
        <v>235409</v>
      </c>
      <c r="AH23" s="54">
        <v>224773</v>
      </c>
      <c r="AI23" s="54">
        <v>47913</v>
      </c>
      <c r="AJ23" s="54">
        <v>445911</v>
      </c>
      <c r="AK23" s="54">
        <v>406346</v>
      </c>
      <c r="AL23" s="54">
        <v>393096</v>
      </c>
      <c r="AM23" s="54">
        <v>39565</v>
      </c>
      <c r="AN23" s="54">
        <v>391740</v>
      </c>
      <c r="AO23" s="54">
        <v>320827</v>
      </c>
      <c r="AP23" s="54">
        <v>290202</v>
      </c>
      <c r="AQ23" s="54">
        <v>70913</v>
      </c>
      <c r="AR23" s="54">
        <v>205149</v>
      </c>
      <c r="AS23" s="54">
        <v>205149</v>
      </c>
      <c r="AT23" s="54">
        <v>195481</v>
      </c>
      <c r="AU23" s="54">
        <v>0</v>
      </c>
      <c r="AV23" s="53">
        <v>7</v>
      </c>
    </row>
    <row r="24" spans="1:48" ht="15">
      <c r="A24" s="4">
        <v>8</v>
      </c>
      <c r="B24" s="8"/>
      <c r="C24" s="29"/>
      <c r="D24" s="24">
        <v>290989</v>
      </c>
      <c r="E24" s="24">
        <v>281862</v>
      </c>
      <c r="F24" s="24">
        <v>263313</v>
      </c>
      <c r="G24" s="24">
        <v>9127</v>
      </c>
      <c r="H24" s="24">
        <v>283587</v>
      </c>
      <c r="I24" s="24">
        <v>243510</v>
      </c>
      <c r="J24" s="24">
        <v>235232</v>
      </c>
      <c r="K24" s="24">
        <v>40077</v>
      </c>
      <c r="L24" s="24">
        <v>243628</v>
      </c>
      <c r="M24" s="24">
        <v>239302</v>
      </c>
      <c r="N24" s="24">
        <v>219860</v>
      </c>
      <c r="O24" s="24">
        <v>4326</v>
      </c>
      <c r="P24" s="24">
        <v>230132</v>
      </c>
      <c r="Q24" s="24">
        <v>230132</v>
      </c>
      <c r="R24" s="24">
        <v>206987</v>
      </c>
      <c r="S24" s="24">
        <v>0</v>
      </c>
      <c r="T24" s="24">
        <v>268432</v>
      </c>
      <c r="U24" s="24">
        <v>239364</v>
      </c>
      <c r="V24" s="24">
        <v>229221</v>
      </c>
      <c r="W24" s="24">
        <v>29068</v>
      </c>
      <c r="X24" s="24">
        <v>310719</v>
      </c>
      <c r="Y24" s="24">
        <v>304773</v>
      </c>
      <c r="Z24" s="24">
        <v>294941</v>
      </c>
      <c r="AA24" s="24">
        <v>5946</v>
      </c>
      <c r="AB24" s="24">
        <v>187898</v>
      </c>
      <c r="AC24" s="24">
        <v>187898</v>
      </c>
      <c r="AD24" s="24">
        <v>167166</v>
      </c>
      <c r="AE24" s="24">
        <v>0</v>
      </c>
      <c r="AF24" s="24">
        <v>230703</v>
      </c>
      <c r="AG24" s="24">
        <v>229579</v>
      </c>
      <c r="AH24" s="24">
        <v>219769</v>
      </c>
      <c r="AI24" s="24">
        <v>1124</v>
      </c>
      <c r="AJ24" s="24">
        <v>407856</v>
      </c>
      <c r="AK24" s="24">
        <v>407856</v>
      </c>
      <c r="AL24" s="24">
        <v>394535</v>
      </c>
      <c r="AM24" s="24">
        <v>0</v>
      </c>
      <c r="AN24" s="24">
        <v>322728</v>
      </c>
      <c r="AO24" s="24">
        <v>322728</v>
      </c>
      <c r="AP24" s="24">
        <v>291011</v>
      </c>
      <c r="AQ24" s="24">
        <v>0</v>
      </c>
      <c r="AR24" s="24">
        <v>205367</v>
      </c>
      <c r="AS24" s="24">
        <v>205078</v>
      </c>
      <c r="AT24" s="24">
        <v>195256</v>
      </c>
      <c r="AU24" s="24">
        <v>289</v>
      </c>
      <c r="AV24" s="13">
        <v>8</v>
      </c>
    </row>
    <row r="25" spans="1:48" ht="15">
      <c r="A25" s="4">
        <v>9</v>
      </c>
      <c r="B25" s="8"/>
      <c r="C25" s="29"/>
      <c r="D25" s="24">
        <v>285815</v>
      </c>
      <c r="E25" s="24">
        <v>282302</v>
      </c>
      <c r="F25" s="24">
        <v>264154</v>
      </c>
      <c r="G25" s="24">
        <v>3513</v>
      </c>
      <c r="H25" s="24">
        <v>256532</v>
      </c>
      <c r="I25" s="24">
        <v>256532</v>
      </c>
      <c r="J25" s="24">
        <v>243835</v>
      </c>
      <c r="K25" s="24">
        <v>0</v>
      </c>
      <c r="L25" s="24">
        <v>239731</v>
      </c>
      <c r="M25" s="24">
        <v>239111</v>
      </c>
      <c r="N25" s="24">
        <v>216443</v>
      </c>
      <c r="O25" s="24">
        <v>620</v>
      </c>
      <c r="P25" s="24">
        <v>219261</v>
      </c>
      <c r="Q25" s="24">
        <v>219261</v>
      </c>
      <c r="R25" s="24">
        <v>198378</v>
      </c>
      <c r="S25" s="24">
        <v>0</v>
      </c>
      <c r="T25" s="24">
        <v>254073</v>
      </c>
      <c r="U25" s="24">
        <v>243681</v>
      </c>
      <c r="V25" s="24">
        <v>233861</v>
      </c>
      <c r="W25" s="24">
        <v>10392</v>
      </c>
      <c r="X25" s="24">
        <v>313491</v>
      </c>
      <c r="Y25" s="24">
        <v>313245</v>
      </c>
      <c r="Z25" s="24">
        <v>302388</v>
      </c>
      <c r="AA25" s="24">
        <v>246</v>
      </c>
      <c r="AB25" s="24">
        <v>189511</v>
      </c>
      <c r="AC25" s="24">
        <v>189511</v>
      </c>
      <c r="AD25" s="24">
        <v>159291</v>
      </c>
      <c r="AE25" s="24">
        <v>0</v>
      </c>
      <c r="AF25" s="24">
        <v>231541</v>
      </c>
      <c r="AG25" s="24">
        <v>230468</v>
      </c>
      <c r="AH25" s="24">
        <v>220652</v>
      </c>
      <c r="AI25" s="24">
        <v>1073</v>
      </c>
      <c r="AJ25" s="24">
        <v>408047</v>
      </c>
      <c r="AK25" s="24">
        <v>408047</v>
      </c>
      <c r="AL25" s="24">
        <v>398928</v>
      </c>
      <c r="AM25" s="24">
        <v>0</v>
      </c>
      <c r="AN25" s="24">
        <v>320733</v>
      </c>
      <c r="AO25" s="24">
        <v>318197</v>
      </c>
      <c r="AP25" s="24">
        <v>290054</v>
      </c>
      <c r="AQ25" s="24">
        <v>2536</v>
      </c>
      <c r="AR25" s="24">
        <v>212931</v>
      </c>
      <c r="AS25" s="24">
        <v>200478</v>
      </c>
      <c r="AT25" s="24">
        <v>190732</v>
      </c>
      <c r="AU25" s="24">
        <v>12453</v>
      </c>
      <c r="AV25" s="13">
        <v>9</v>
      </c>
    </row>
    <row r="26" spans="1:48" ht="15">
      <c r="A26" s="4">
        <v>10</v>
      </c>
      <c r="B26" s="8"/>
      <c r="C26" s="29"/>
      <c r="D26" s="24">
        <v>288721</v>
      </c>
      <c r="E26" s="24">
        <v>285181</v>
      </c>
      <c r="F26" s="24">
        <v>266644</v>
      </c>
      <c r="G26" s="24">
        <v>3540</v>
      </c>
      <c r="H26" s="24">
        <v>259196</v>
      </c>
      <c r="I26" s="24">
        <v>259196</v>
      </c>
      <c r="J26" s="24">
        <v>247019</v>
      </c>
      <c r="K26" s="24">
        <v>0</v>
      </c>
      <c r="L26" s="24">
        <v>234017</v>
      </c>
      <c r="M26" s="24">
        <v>233920</v>
      </c>
      <c r="N26" s="24">
        <v>217119</v>
      </c>
      <c r="O26" s="24">
        <v>97</v>
      </c>
      <c r="P26" s="24">
        <v>235797</v>
      </c>
      <c r="Q26" s="24">
        <v>235734</v>
      </c>
      <c r="R26" s="24">
        <v>209650</v>
      </c>
      <c r="S26" s="24">
        <v>63</v>
      </c>
      <c r="T26" s="24">
        <v>256036</v>
      </c>
      <c r="U26" s="24">
        <v>238514</v>
      </c>
      <c r="V26" s="24">
        <v>228247</v>
      </c>
      <c r="W26" s="24">
        <v>17522</v>
      </c>
      <c r="X26" s="24">
        <v>322711</v>
      </c>
      <c r="Y26" s="24">
        <v>321151</v>
      </c>
      <c r="Z26" s="24">
        <v>308429</v>
      </c>
      <c r="AA26" s="24">
        <v>1560</v>
      </c>
      <c r="AB26" s="24">
        <v>190394</v>
      </c>
      <c r="AC26" s="24">
        <v>190394</v>
      </c>
      <c r="AD26" s="24">
        <v>160991</v>
      </c>
      <c r="AE26" s="24">
        <v>0</v>
      </c>
      <c r="AF26" s="24">
        <v>235431</v>
      </c>
      <c r="AG26" s="24">
        <v>234766</v>
      </c>
      <c r="AH26" s="24">
        <v>224811</v>
      </c>
      <c r="AI26" s="24">
        <v>665</v>
      </c>
      <c r="AJ26" s="24">
        <v>406193</v>
      </c>
      <c r="AK26" s="24">
        <v>406193</v>
      </c>
      <c r="AL26" s="24">
        <v>397033</v>
      </c>
      <c r="AM26" s="24">
        <v>0</v>
      </c>
      <c r="AN26" s="24">
        <v>322842</v>
      </c>
      <c r="AO26" s="24">
        <v>322824</v>
      </c>
      <c r="AP26" s="24">
        <v>291860</v>
      </c>
      <c r="AQ26" s="24">
        <v>18</v>
      </c>
      <c r="AR26" s="24">
        <v>202522</v>
      </c>
      <c r="AS26" s="24">
        <v>202522</v>
      </c>
      <c r="AT26" s="24">
        <v>193782</v>
      </c>
      <c r="AU26" s="24">
        <v>0</v>
      </c>
      <c r="AV26" s="13">
        <v>10</v>
      </c>
    </row>
    <row r="27" spans="1:48" ht="15">
      <c r="A27" s="4">
        <v>11</v>
      </c>
      <c r="B27" s="8"/>
      <c r="C27" s="29"/>
      <c r="D27" s="24">
        <v>285350</v>
      </c>
      <c r="E27" s="24">
        <v>282270</v>
      </c>
      <c r="F27" s="24">
        <v>263978</v>
      </c>
      <c r="G27" s="24">
        <v>3080</v>
      </c>
      <c r="H27" s="24">
        <v>260985</v>
      </c>
      <c r="I27" s="24">
        <v>260396</v>
      </c>
      <c r="J27" s="24">
        <v>253608</v>
      </c>
      <c r="K27" s="24">
        <v>589</v>
      </c>
      <c r="L27" s="24">
        <v>238349</v>
      </c>
      <c r="M27" s="24">
        <v>236039</v>
      </c>
      <c r="N27" s="24">
        <v>220094</v>
      </c>
      <c r="O27" s="24">
        <v>2310</v>
      </c>
      <c r="P27" s="24">
        <v>233387</v>
      </c>
      <c r="Q27" s="24">
        <v>233359</v>
      </c>
      <c r="R27" s="24">
        <v>209417</v>
      </c>
      <c r="S27" s="24">
        <v>28</v>
      </c>
      <c r="T27" s="24">
        <v>237653</v>
      </c>
      <c r="U27" s="24">
        <v>237549</v>
      </c>
      <c r="V27" s="24">
        <v>226523</v>
      </c>
      <c r="W27" s="24">
        <v>104</v>
      </c>
      <c r="X27" s="24">
        <v>353294</v>
      </c>
      <c r="Y27" s="24">
        <v>319332</v>
      </c>
      <c r="Z27" s="24">
        <v>299739</v>
      </c>
      <c r="AA27" s="24">
        <v>33962</v>
      </c>
      <c r="AB27" s="24">
        <v>202055</v>
      </c>
      <c r="AC27" s="24">
        <v>198591</v>
      </c>
      <c r="AD27" s="24">
        <v>173293</v>
      </c>
      <c r="AE27" s="24">
        <v>3464</v>
      </c>
      <c r="AF27" s="24">
        <v>250859</v>
      </c>
      <c r="AG27" s="24">
        <v>239326</v>
      </c>
      <c r="AH27" s="24">
        <v>226086</v>
      </c>
      <c r="AI27" s="24">
        <v>11533</v>
      </c>
      <c r="AJ27" s="24">
        <v>402940</v>
      </c>
      <c r="AK27" s="24">
        <v>402940</v>
      </c>
      <c r="AL27" s="24">
        <v>394360</v>
      </c>
      <c r="AM27" s="24">
        <v>0</v>
      </c>
      <c r="AN27" s="24">
        <v>319914</v>
      </c>
      <c r="AO27" s="24">
        <v>319861</v>
      </c>
      <c r="AP27" s="24">
        <v>289342</v>
      </c>
      <c r="AQ27" s="24">
        <v>53</v>
      </c>
      <c r="AR27" s="24">
        <v>205081</v>
      </c>
      <c r="AS27" s="24">
        <v>197903</v>
      </c>
      <c r="AT27" s="24">
        <v>188645</v>
      </c>
      <c r="AU27" s="24">
        <v>7178</v>
      </c>
      <c r="AV27" s="13">
        <v>11</v>
      </c>
    </row>
    <row r="28" spans="1:48" ht="15">
      <c r="A28" s="4">
        <v>12</v>
      </c>
      <c r="B28" s="8"/>
      <c r="C28" s="29"/>
      <c r="D28" s="24">
        <v>605818</v>
      </c>
      <c r="E28" s="24">
        <v>282959</v>
      </c>
      <c r="F28" s="24">
        <v>264466</v>
      </c>
      <c r="G28" s="24">
        <v>322859</v>
      </c>
      <c r="H28" s="24">
        <v>569986</v>
      </c>
      <c r="I28" s="24">
        <v>265559</v>
      </c>
      <c r="J28" s="24">
        <v>253772</v>
      </c>
      <c r="K28" s="24">
        <v>304427</v>
      </c>
      <c r="L28" s="24">
        <v>422626</v>
      </c>
      <c r="M28" s="24">
        <v>235765</v>
      </c>
      <c r="N28" s="24">
        <v>218477</v>
      </c>
      <c r="O28" s="24">
        <v>186861</v>
      </c>
      <c r="P28" s="24">
        <v>437722</v>
      </c>
      <c r="Q28" s="24">
        <v>234775</v>
      </c>
      <c r="R28" s="24">
        <v>208366</v>
      </c>
      <c r="S28" s="24">
        <v>202947</v>
      </c>
      <c r="T28" s="24">
        <v>473596</v>
      </c>
      <c r="U28" s="24">
        <v>238053</v>
      </c>
      <c r="V28" s="24">
        <v>226637</v>
      </c>
      <c r="W28" s="24">
        <v>235543</v>
      </c>
      <c r="X28" s="24">
        <v>580152</v>
      </c>
      <c r="Y28" s="24">
        <v>327627</v>
      </c>
      <c r="Z28" s="24">
        <v>312484</v>
      </c>
      <c r="AA28" s="24">
        <v>252525</v>
      </c>
      <c r="AB28" s="24">
        <v>285679</v>
      </c>
      <c r="AC28" s="24">
        <v>193898</v>
      </c>
      <c r="AD28" s="24">
        <v>166265</v>
      </c>
      <c r="AE28" s="24">
        <v>91781</v>
      </c>
      <c r="AF28" s="24">
        <v>367984</v>
      </c>
      <c r="AG28" s="24">
        <v>238030</v>
      </c>
      <c r="AH28" s="24">
        <v>229308</v>
      </c>
      <c r="AI28" s="24">
        <v>129954</v>
      </c>
      <c r="AJ28" s="24">
        <v>1155514</v>
      </c>
      <c r="AK28" s="24">
        <v>402875</v>
      </c>
      <c r="AL28" s="24">
        <v>396618</v>
      </c>
      <c r="AM28" s="24">
        <v>752639</v>
      </c>
      <c r="AN28" s="24">
        <v>722920</v>
      </c>
      <c r="AO28" s="24">
        <v>320129</v>
      </c>
      <c r="AP28" s="24">
        <v>289501</v>
      </c>
      <c r="AQ28" s="24">
        <v>402791</v>
      </c>
      <c r="AR28" s="24">
        <v>338061</v>
      </c>
      <c r="AS28" s="24">
        <v>198430</v>
      </c>
      <c r="AT28" s="24">
        <v>191985</v>
      </c>
      <c r="AU28" s="24">
        <v>139631</v>
      </c>
      <c r="AV28" s="13">
        <v>12</v>
      </c>
    </row>
    <row r="29" spans="1:48" ht="15">
      <c r="A29" s="6"/>
      <c r="B29" s="7"/>
      <c r="C29" s="29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13"/>
    </row>
    <row r="30" spans="1:48" ht="15">
      <c r="A30" s="6"/>
      <c r="B30" s="7"/>
      <c r="C30" s="29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13"/>
    </row>
    <row r="31" spans="1:48" ht="15">
      <c r="A31" s="6" t="s">
        <v>54</v>
      </c>
      <c r="B31" s="7"/>
      <c r="C31" s="2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13" t="s">
        <v>26</v>
      </c>
    </row>
    <row r="32" spans="1:48" ht="15">
      <c r="A32" s="4" t="s">
        <v>2</v>
      </c>
      <c r="B32" s="5">
        <v>2005</v>
      </c>
      <c r="C32" s="29"/>
      <c r="D32" s="24">
        <v>376798</v>
      </c>
      <c r="E32" s="24">
        <v>302438</v>
      </c>
      <c r="F32" s="24">
        <v>278296</v>
      </c>
      <c r="G32" s="24">
        <v>74360</v>
      </c>
      <c r="H32" s="24">
        <v>344046</v>
      </c>
      <c r="I32" s="24">
        <v>313579</v>
      </c>
      <c r="J32" s="24">
        <v>298134</v>
      </c>
      <c r="K32" s="24">
        <v>30467</v>
      </c>
      <c r="L32" s="24">
        <v>306642</v>
      </c>
      <c r="M32" s="24">
        <v>253050</v>
      </c>
      <c r="N32" s="24">
        <v>226029</v>
      </c>
      <c r="O32" s="24">
        <v>53592</v>
      </c>
      <c r="P32" s="24">
        <v>289215</v>
      </c>
      <c r="Q32" s="24">
        <v>276975</v>
      </c>
      <c r="R32" s="24">
        <v>213048</v>
      </c>
      <c r="S32" s="24">
        <v>12240</v>
      </c>
      <c r="T32" s="24">
        <v>354595</v>
      </c>
      <c r="U32" s="24">
        <v>284812</v>
      </c>
      <c r="V32" s="24">
        <v>268580</v>
      </c>
      <c r="W32" s="24">
        <v>69783</v>
      </c>
      <c r="X32" s="24">
        <v>470394</v>
      </c>
      <c r="Y32" s="24">
        <v>382742</v>
      </c>
      <c r="Z32" s="24">
        <v>366504</v>
      </c>
      <c r="AA32" s="24">
        <v>87652</v>
      </c>
      <c r="AB32" s="24" t="s">
        <v>16</v>
      </c>
      <c r="AC32" s="24" t="s">
        <v>16</v>
      </c>
      <c r="AD32" s="24" t="s">
        <v>16</v>
      </c>
      <c r="AE32" s="24" t="s">
        <v>16</v>
      </c>
      <c r="AF32" s="24" t="s">
        <v>16</v>
      </c>
      <c r="AG32" s="24" t="s">
        <v>16</v>
      </c>
      <c r="AH32" s="24" t="s">
        <v>16</v>
      </c>
      <c r="AI32" s="24" t="s">
        <v>16</v>
      </c>
      <c r="AJ32" s="24">
        <v>553584</v>
      </c>
      <c r="AK32" s="24">
        <v>388828</v>
      </c>
      <c r="AL32" s="24">
        <v>384934</v>
      </c>
      <c r="AM32" s="24">
        <v>164756</v>
      </c>
      <c r="AN32" s="24">
        <v>401745</v>
      </c>
      <c r="AO32" s="24">
        <v>316335</v>
      </c>
      <c r="AP32" s="24">
        <v>284972</v>
      </c>
      <c r="AQ32" s="24">
        <v>85410</v>
      </c>
      <c r="AR32" s="24" t="s">
        <v>16</v>
      </c>
      <c r="AS32" s="24" t="s">
        <v>16</v>
      </c>
      <c r="AT32" s="24" t="s">
        <v>16</v>
      </c>
      <c r="AU32" s="24" t="s">
        <v>16</v>
      </c>
      <c r="AV32" s="13" t="s">
        <v>23</v>
      </c>
    </row>
    <row r="33" spans="1:48" ht="15">
      <c r="A33" s="4">
        <v>18</v>
      </c>
      <c r="B33" s="5">
        <v>2006</v>
      </c>
      <c r="C33" s="29"/>
      <c r="D33" s="24">
        <v>379910</v>
      </c>
      <c r="E33" s="24">
        <v>304664</v>
      </c>
      <c r="F33" s="24">
        <v>280358</v>
      </c>
      <c r="G33" s="24">
        <v>75246</v>
      </c>
      <c r="H33" s="24">
        <v>340191</v>
      </c>
      <c r="I33" s="24">
        <v>317357</v>
      </c>
      <c r="J33" s="24">
        <v>298701</v>
      </c>
      <c r="K33" s="24">
        <v>22834</v>
      </c>
      <c r="L33" s="24">
        <v>309469</v>
      </c>
      <c r="M33" s="24">
        <v>256655</v>
      </c>
      <c r="N33" s="24">
        <v>226188</v>
      </c>
      <c r="O33" s="24">
        <v>52814</v>
      </c>
      <c r="P33" s="24">
        <v>307637</v>
      </c>
      <c r="Q33" s="24">
        <v>280593</v>
      </c>
      <c r="R33" s="24">
        <v>223261</v>
      </c>
      <c r="S33" s="24">
        <v>27044</v>
      </c>
      <c r="T33" s="24">
        <v>306791</v>
      </c>
      <c r="U33" s="24">
        <v>270807</v>
      </c>
      <c r="V33" s="24">
        <v>257945</v>
      </c>
      <c r="W33" s="24">
        <v>35984</v>
      </c>
      <c r="X33" s="24">
        <v>507422</v>
      </c>
      <c r="Y33" s="24">
        <v>386900</v>
      </c>
      <c r="Z33" s="24">
        <v>372922</v>
      </c>
      <c r="AA33" s="24">
        <v>120522</v>
      </c>
      <c r="AB33" s="24" t="s">
        <v>16</v>
      </c>
      <c r="AC33" s="24" t="s">
        <v>16</v>
      </c>
      <c r="AD33" s="24" t="s">
        <v>16</v>
      </c>
      <c r="AE33" s="24" t="s">
        <v>16</v>
      </c>
      <c r="AF33" s="24" t="s">
        <v>16</v>
      </c>
      <c r="AG33" s="24" t="s">
        <v>16</v>
      </c>
      <c r="AH33" s="24" t="s">
        <v>16</v>
      </c>
      <c r="AI33" s="24" t="s">
        <v>16</v>
      </c>
      <c r="AJ33" s="24">
        <v>616441</v>
      </c>
      <c r="AK33" s="24">
        <v>420583</v>
      </c>
      <c r="AL33" s="24">
        <v>416207</v>
      </c>
      <c r="AM33" s="24">
        <v>195858</v>
      </c>
      <c r="AN33" s="24">
        <v>395338</v>
      </c>
      <c r="AO33" s="24">
        <v>314522</v>
      </c>
      <c r="AP33" s="24">
        <v>283641</v>
      </c>
      <c r="AQ33" s="24">
        <v>80816</v>
      </c>
      <c r="AR33" s="24" t="s">
        <v>16</v>
      </c>
      <c r="AS33" s="24" t="s">
        <v>16</v>
      </c>
      <c r="AT33" s="24" t="s">
        <v>16</v>
      </c>
      <c r="AU33" s="24" t="s">
        <v>16</v>
      </c>
      <c r="AV33" s="13">
        <v>18</v>
      </c>
    </row>
    <row r="34" spans="1:48" ht="15">
      <c r="A34" s="4">
        <v>19</v>
      </c>
      <c r="B34" s="5">
        <v>2007</v>
      </c>
      <c r="C34" s="29"/>
      <c r="D34" s="24">
        <v>374527</v>
      </c>
      <c r="E34" s="24">
        <v>302004</v>
      </c>
      <c r="F34" s="24">
        <v>279044</v>
      </c>
      <c r="G34" s="24">
        <v>72523</v>
      </c>
      <c r="H34" s="24">
        <v>319683</v>
      </c>
      <c r="I34" s="24">
        <v>279754</v>
      </c>
      <c r="J34" s="24">
        <v>268016</v>
      </c>
      <c r="K34" s="24">
        <v>39929</v>
      </c>
      <c r="L34" s="24">
        <v>292673</v>
      </c>
      <c r="M34" s="24">
        <v>246155</v>
      </c>
      <c r="N34" s="24">
        <v>218748</v>
      </c>
      <c r="O34" s="24">
        <v>46518</v>
      </c>
      <c r="P34" s="24">
        <v>255685</v>
      </c>
      <c r="Q34" s="24">
        <v>232302</v>
      </c>
      <c r="R34" s="24">
        <v>198918</v>
      </c>
      <c r="S34" s="24">
        <v>23383</v>
      </c>
      <c r="T34" s="24">
        <v>310171</v>
      </c>
      <c r="U34" s="24">
        <v>273977</v>
      </c>
      <c r="V34" s="24">
        <v>259511</v>
      </c>
      <c r="W34" s="24">
        <v>36194</v>
      </c>
      <c r="X34" s="24">
        <v>475249</v>
      </c>
      <c r="Y34" s="24">
        <v>370485</v>
      </c>
      <c r="Z34" s="24">
        <v>352774</v>
      </c>
      <c r="AA34" s="24">
        <v>104764</v>
      </c>
      <c r="AB34" s="24" t="s">
        <v>16</v>
      </c>
      <c r="AC34" s="24" t="s">
        <v>16</v>
      </c>
      <c r="AD34" s="24" t="s">
        <v>16</v>
      </c>
      <c r="AE34" s="24" t="s">
        <v>16</v>
      </c>
      <c r="AF34" s="24" t="s">
        <v>16</v>
      </c>
      <c r="AG34" s="24" t="s">
        <v>16</v>
      </c>
      <c r="AH34" s="24" t="s">
        <v>16</v>
      </c>
      <c r="AI34" s="24" t="s">
        <v>16</v>
      </c>
      <c r="AJ34" s="24">
        <v>573973</v>
      </c>
      <c r="AK34" s="24">
        <v>384462</v>
      </c>
      <c r="AL34" s="24">
        <v>383133</v>
      </c>
      <c r="AM34" s="24">
        <v>189511</v>
      </c>
      <c r="AN34" s="24">
        <v>402306</v>
      </c>
      <c r="AO34" s="24">
        <v>328314</v>
      </c>
      <c r="AP34" s="24">
        <v>291913</v>
      </c>
      <c r="AQ34" s="24">
        <v>73992</v>
      </c>
      <c r="AR34" s="24" t="s">
        <v>16</v>
      </c>
      <c r="AS34" s="24" t="s">
        <v>16</v>
      </c>
      <c r="AT34" s="24" t="s">
        <v>16</v>
      </c>
      <c r="AU34" s="24" t="s">
        <v>16</v>
      </c>
      <c r="AV34" s="13">
        <v>19</v>
      </c>
    </row>
    <row r="35" spans="1:48" ht="15">
      <c r="A35" s="4">
        <v>20</v>
      </c>
      <c r="B35" s="5">
        <v>2008</v>
      </c>
      <c r="C35" s="29"/>
      <c r="D35" s="24">
        <v>373157</v>
      </c>
      <c r="E35" s="24">
        <v>305734</v>
      </c>
      <c r="F35" s="24">
        <v>282883</v>
      </c>
      <c r="G35" s="24">
        <v>67423</v>
      </c>
      <c r="H35" s="24">
        <v>325980</v>
      </c>
      <c r="I35" s="24">
        <v>280535</v>
      </c>
      <c r="J35" s="24">
        <v>270685</v>
      </c>
      <c r="K35" s="24">
        <v>45445</v>
      </c>
      <c r="L35" s="24">
        <v>288709</v>
      </c>
      <c r="M35" s="24">
        <v>245636</v>
      </c>
      <c r="N35" s="24">
        <v>221015</v>
      </c>
      <c r="O35" s="24">
        <v>43073</v>
      </c>
      <c r="P35" s="24">
        <v>263250</v>
      </c>
      <c r="Q35" s="24">
        <v>242162</v>
      </c>
      <c r="R35" s="24">
        <v>214593</v>
      </c>
      <c r="S35" s="24">
        <v>21088</v>
      </c>
      <c r="T35" s="24">
        <v>308941</v>
      </c>
      <c r="U35" s="24">
        <v>271046</v>
      </c>
      <c r="V35" s="24">
        <v>257531</v>
      </c>
      <c r="W35" s="24">
        <v>37895</v>
      </c>
      <c r="X35" s="24">
        <v>475004</v>
      </c>
      <c r="Y35" s="24">
        <v>378984</v>
      </c>
      <c r="Z35" s="24">
        <v>362031</v>
      </c>
      <c r="AA35" s="24">
        <v>96020</v>
      </c>
      <c r="AB35" s="24" t="s">
        <v>16</v>
      </c>
      <c r="AC35" s="24" t="s">
        <v>16</v>
      </c>
      <c r="AD35" s="24" t="s">
        <v>16</v>
      </c>
      <c r="AE35" s="24" t="s">
        <v>16</v>
      </c>
      <c r="AF35" s="24" t="s">
        <v>16</v>
      </c>
      <c r="AG35" s="24" t="s">
        <v>16</v>
      </c>
      <c r="AH35" s="24" t="s">
        <v>16</v>
      </c>
      <c r="AI35" s="24" t="s">
        <v>16</v>
      </c>
      <c r="AJ35" s="24">
        <v>530272</v>
      </c>
      <c r="AK35" s="24">
        <v>391197</v>
      </c>
      <c r="AL35" s="24">
        <v>389808</v>
      </c>
      <c r="AM35" s="24">
        <v>139075</v>
      </c>
      <c r="AN35" s="24">
        <v>409570</v>
      </c>
      <c r="AO35" s="24">
        <v>332598</v>
      </c>
      <c r="AP35" s="24">
        <v>294925</v>
      </c>
      <c r="AQ35" s="24">
        <v>76972</v>
      </c>
      <c r="AR35" s="24" t="s">
        <v>16</v>
      </c>
      <c r="AS35" s="24" t="s">
        <v>16</v>
      </c>
      <c r="AT35" s="24" t="s">
        <v>16</v>
      </c>
      <c r="AU35" s="24" t="s">
        <v>16</v>
      </c>
      <c r="AV35" s="13">
        <v>20</v>
      </c>
    </row>
    <row r="36" spans="1:48" ht="15">
      <c r="A36" s="4">
        <v>21</v>
      </c>
      <c r="B36" s="5">
        <v>2009</v>
      </c>
      <c r="C36" s="29"/>
      <c r="D36" s="24">
        <v>362899</v>
      </c>
      <c r="E36" s="24">
        <v>299056</v>
      </c>
      <c r="F36" s="24">
        <v>275677</v>
      </c>
      <c r="G36" s="24">
        <v>63843</v>
      </c>
      <c r="H36" s="24">
        <v>375728</v>
      </c>
      <c r="I36" s="24">
        <v>324832</v>
      </c>
      <c r="J36" s="24">
        <v>298307</v>
      </c>
      <c r="K36" s="24">
        <v>50896</v>
      </c>
      <c r="L36" s="24">
        <v>286830</v>
      </c>
      <c r="M36" s="24">
        <v>240066</v>
      </c>
      <c r="N36" s="24">
        <v>225875</v>
      </c>
      <c r="O36" s="24">
        <v>46764</v>
      </c>
      <c r="P36" s="24">
        <v>262979</v>
      </c>
      <c r="Q36" s="24">
        <v>231480</v>
      </c>
      <c r="R36" s="24">
        <v>191324</v>
      </c>
      <c r="S36" s="24">
        <v>31499</v>
      </c>
      <c r="T36" s="24">
        <v>274993</v>
      </c>
      <c r="U36" s="24">
        <v>236241</v>
      </c>
      <c r="V36" s="24">
        <v>226526</v>
      </c>
      <c r="W36" s="24">
        <v>38752</v>
      </c>
      <c r="X36" s="24">
        <v>413178</v>
      </c>
      <c r="Y36" s="24">
        <v>339849</v>
      </c>
      <c r="Z36" s="24">
        <v>326756</v>
      </c>
      <c r="AA36" s="24">
        <v>73329</v>
      </c>
      <c r="AB36" s="24" t="s">
        <v>16</v>
      </c>
      <c r="AC36" s="24" t="s">
        <v>16</v>
      </c>
      <c r="AD36" s="24" t="s">
        <v>16</v>
      </c>
      <c r="AE36" s="24" t="s">
        <v>16</v>
      </c>
      <c r="AF36" s="24" t="s">
        <v>16</v>
      </c>
      <c r="AG36" s="24" t="s">
        <v>16</v>
      </c>
      <c r="AH36" s="24" t="s">
        <v>16</v>
      </c>
      <c r="AI36" s="24" t="s">
        <v>16</v>
      </c>
      <c r="AJ36" s="24">
        <v>556098</v>
      </c>
      <c r="AK36" s="24">
        <v>416569</v>
      </c>
      <c r="AL36" s="24">
        <v>407383</v>
      </c>
      <c r="AM36" s="24">
        <v>139529</v>
      </c>
      <c r="AN36" s="24">
        <v>410645</v>
      </c>
      <c r="AO36" s="24">
        <v>339226</v>
      </c>
      <c r="AP36" s="24">
        <v>301997</v>
      </c>
      <c r="AQ36" s="24">
        <v>71419</v>
      </c>
      <c r="AR36" s="24" t="s">
        <v>16</v>
      </c>
      <c r="AS36" s="24" t="s">
        <v>16</v>
      </c>
      <c r="AT36" s="24" t="s">
        <v>16</v>
      </c>
      <c r="AU36" s="24" t="s">
        <v>16</v>
      </c>
      <c r="AV36" s="13">
        <v>21</v>
      </c>
    </row>
    <row r="37" spans="1:48" ht="15">
      <c r="A37" s="4">
        <v>22</v>
      </c>
      <c r="B37" s="5">
        <v>2010</v>
      </c>
      <c r="C37" s="29"/>
      <c r="D37" s="24">
        <v>369279</v>
      </c>
      <c r="E37" s="24">
        <v>305332</v>
      </c>
      <c r="F37" s="24">
        <v>280578</v>
      </c>
      <c r="G37" s="24">
        <v>63947</v>
      </c>
      <c r="H37" s="24">
        <v>386083</v>
      </c>
      <c r="I37" s="24">
        <v>327957</v>
      </c>
      <c r="J37" s="24">
        <v>300331</v>
      </c>
      <c r="K37" s="24">
        <v>58126</v>
      </c>
      <c r="L37" s="24">
        <v>282800</v>
      </c>
      <c r="M37" s="24">
        <v>247015</v>
      </c>
      <c r="N37" s="24">
        <v>230805</v>
      </c>
      <c r="O37" s="24">
        <v>35785</v>
      </c>
      <c r="P37" s="24">
        <v>278755</v>
      </c>
      <c r="Q37" s="24">
        <v>242311</v>
      </c>
      <c r="R37" s="24">
        <v>205073</v>
      </c>
      <c r="S37" s="24">
        <v>36444</v>
      </c>
      <c r="T37" s="24">
        <v>282931</v>
      </c>
      <c r="U37" s="24">
        <v>236718</v>
      </c>
      <c r="V37" s="24">
        <v>225950</v>
      </c>
      <c r="W37" s="24">
        <v>46213</v>
      </c>
      <c r="X37" s="24">
        <v>416389</v>
      </c>
      <c r="Y37" s="24">
        <v>341209</v>
      </c>
      <c r="Z37" s="24">
        <v>319514</v>
      </c>
      <c r="AA37" s="24">
        <v>75180</v>
      </c>
      <c r="AB37" s="24">
        <v>226723</v>
      </c>
      <c r="AC37" s="24">
        <v>212313</v>
      </c>
      <c r="AD37" s="24">
        <v>198633</v>
      </c>
      <c r="AE37" s="24">
        <v>14410</v>
      </c>
      <c r="AF37" s="24">
        <v>257663</v>
      </c>
      <c r="AG37" s="24">
        <v>231612</v>
      </c>
      <c r="AH37" s="24">
        <v>220245</v>
      </c>
      <c r="AI37" s="24">
        <v>26051</v>
      </c>
      <c r="AJ37" s="24">
        <v>535411</v>
      </c>
      <c r="AK37" s="24">
        <v>413838</v>
      </c>
      <c r="AL37" s="24">
        <v>404458</v>
      </c>
      <c r="AM37" s="24">
        <v>121573</v>
      </c>
      <c r="AN37" s="24">
        <v>410604</v>
      </c>
      <c r="AO37" s="24">
        <v>340311</v>
      </c>
      <c r="AP37" s="24">
        <v>302169</v>
      </c>
      <c r="AQ37" s="24">
        <v>70293</v>
      </c>
      <c r="AR37" s="24">
        <v>260892</v>
      </c>
      <c r="AS37" s="24">
        <v>226479</v>
      </c>
      <c r="AT37" s="24">
        <v>210929</v>
      </c>
      <c r="AU37" s="24">
        <v>34413</v>
      </c>
      <c r="AV37" s="13">
        <v>22</v>
      </c>
    </row>
    <row r="38" spans="1:48" ht="16.5" customHeight="1">
      <c r="A38" s="31">
        <v>23</v>
      </c>
      <c r="B38" s="32">
        <v>2011</v>
      </c>
      <c r="C38" s="37"/>
      <c r="D38" s="36">
        <v>375313</v>
      </c>
      <c r="E38" s="36">
        <v>308316</v>
      </c>
      <c r="F38" s="36">
        <v>282656</v>
      </c>
      <c r="G38" s="36">
        <v>66997</v>
      </c>
      <c r="H38" s="36">
        <v>376766</v>
      </c>
      <c r="I38" s="36">
        <v>321213</v>
      </c>
      <c r="J38" s="36">
        <v>295013</v>
      </c>
      <c r="K38" s="36">
        <v>55553</v>
      </c>
      <c r="L38" s="36">
        <v>285799</v>
      </c>
      <c r="M38" s="36">
        <v>243228</v>
      </c>
      <c r="N38" s="36">
        <v>221999</v>
      </c>
      <c r="O38" s="36">
        <v>42571</v>
      </c>
      <c r="P38" s="36">
        <v>283602</v>
      </c>
      <c r="Q38" s="36">
        <v>249982</v>
      </c>
      <c r="R38" s="36">
        <v>218491</v>
      </c>
      <c r="S38" s="36">
        <v>33620</v>
      </c>
      <c r="T38" s="36">
        <v>285609</v>
      </c>
      <c r="U38" s="36">
        <v>237376</v>
      </c>
      <c r="V38" s="36">
        <v>226967</v>
      </c>
      <c r="W38" s="36">
        <v>48233</v>
      </c>
      <c r="X38" s="36">
        <v>442577</v>
      </c>
      <c r="Y38" s="36">
        <v>339672</v>
      </c>
      <c r="Z38" s="36">
        <v>324115</v>
      </c>
      <c r="AA38" s="36">
        <v>102905</v>
      </c>
      <c r="AB38" s="36">
        <v>237303</v>
      </c>
      <c r="AC38" s="36">
        <v>221081</v>
      </c>
      <c r="AD38" s="36">
        <v>204674</v>
      </c>
      <c r="AE38" s="36">
        <v>16222</v>
      </c>
      <c r="AF38" s="36">
        <v>248833</v>
      </c>
      <c r="AG38" s="36">
        <v>219229</v>
      </c>
      <c r="AH38" s="36">
        <v>205705</v>
      </c>
      <c r="AI38" s="36">
        <v>29604</v>
      </c>
      <c r="AJ38" s="36">
        <v>532597</v>
      </c>
      <c r="AK38" s="36">
        <v>405989</v>
      </c>
      <c r="AL38" s="36">
        <v>395027</v>
      </c>
      <c r="AM38" s="36">
        <v>126608</v>
      </c>
      <c r="AN38" s="36">
        <v>413489</v>
      </c>
      <c r="AO38" s="36">
        <v>339863</v>
      </c>
      <c r="AP38" s="36">
        <v>300738</v>
      </c>
      <c r="AQ38" s="36">
        <v>73626</v>
      </c>
      <c r="AR38" s="36">
        <v>264372</v>
      </c>
      <c r="AS38" s="36">
        <v>228322</v>
      </c>
      <c r="AT38" s="36">
        <v>216987</v>
      </c>
      <c r="AU38" s="36">
        <v>36050</v>
      </c>
      <c r="AV38" s="35">
        <v>23</v>
      </c>
    </row>
    <row r="39" spans="1:48" ht="16.5" customHeight="1">
      <c r="A39" s="6"/>
      <c r="B39" s="7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1:48" ht="15">
      <c r="A40" s="4" t="s">
        <v>3</v>
      </c>
      <c r="B40" s="5">
        <v>2011</v>
      </c>
      <c r="C40" s="29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4"/>
      <c r="AS40" s="24"/>
      <c r="AT40" s="24"/>
      <c r="AU40" s="24"/>
      <c r="AV40" s="13" t="s">
        <v>24</v>
      </c>
    </row>
    <row r="41" spans="1:48" ht="15">
      <c r="A41" s="4" t="s">
        <v>4</v>
      </c>
      <c r="B41" s="8"/>
      <c r="C41" s="29"/>
      <c r="D41" s="24">
        <v>353737</v>
      </c>
      <c r="E41" s="24">
        <v>311150</v>
      </c>
      <c r="F41" s="24">
        <v>281817</v>
      </c>
      <c r="G41" s="24">
        <v>42587</v>
      </c>
      <c r="H41" s="24">
        <v>330039</v>
      </c>
      <c r="I41" s="24">
        <v>329836</v>
      </c>
      <c r="J41" s="24">
        <v>299482</v>
      </c>
      <c r="K41" s="24">
        <v>203</v>
      </c>
      <c r="L41" s="24">
        <v>241191</v>
      </c>
      <c r="M41" s="24">
        <v>236581</v>
      </c>
      <c r="N41" s="24">
        <v>219551</v>
      </c>
      <c r="O41" s="24">
        <v>4610</v>
      </c>
      <c r="P41" s="24">
        <v>253748</v>
      </c>
      <c r="Q41" s="24">
        <v>251897</v>
      </c>
      <c r="R41" s="24">
        <v>217968</v>
      </c>
      <c r="S41" s="24">
        <v>1851</v>
      </c>
      <c r="T41" s="24">
        <v>266386</v>
      </c>
      <c r="U41" s="24">
        <v>243083</v>
      </c>
      <c r="V41" s="24">
        <v>227627</v>
      </c>
      <c r="W41" s="24">
        <v>23303</v>
      </c>
      <c r="X41" s="24">
        <v>356045</v>
      </c>
      <c r="Y41" s="24">
        <v>354819</v>
      </c>
      <c r="Z41" s="24">
        <v>318305</v>
      </c>
      <c r="AA41" s="24">
        <v>1226</v>
      </c>
      <c r="AB41" s="24">
        <v>215478</v>
      </c>
      <c r="AC41" s="24">
        <v>215478</v>
      </c>
      <c r="AD41" s="24">
        <v>200741</v>
      </c>
      <c r="AE41" s="24">
        <v>0</v>
      </c>
      <c r="AF41" s="24">
        <v>222968</v>
      </c>
      <c r="AG41" s="24">
        <v>220083</v>
      </c>
      <c r="AH41" s="24">
        <v>207702</v>
      </c>
      <c r="AI41" s="24">
        <v>2885</v>
      </c>
      <c r="AJ41" s="24">
        <v>482231</v>
      </c>
      <c r="AK41" s="24">
        <v>399321</v>
      </c>
      <c r="AL41" s="24">
        <v>386149</v>
      </c>
      <c r="AM41" s="24">
        <v>82910</v>
      </c>
      <c r="AN41" s="24">
        <v>437036</v>
      </c>
      <c r="AO41" s="24">
        <v>340133</v>
      </c>
      <c r="AP41" s="24">
        <v>295305</v>
      </c>
      <c r="AQ41" s="24">
        <v>96903</v>
      </c>
      <c r="AR41" s="24">
        <v>236390</v>
      </c>
      <c r="AS41" s="24">
        <v>236390</v>
      </c>
      <c r="AT41" s="24">
        <v>219569</v>
      </c>
      <c r="AU41" s="24">
        <v>0</v>
      </c>
      <c r="AV41" s="13" t="s">
        <v>25</v>
      </c>
    </row>
    <row r="42" spans="1:48" ht="15">
      <c r="A42" s="4">
        <v>2</v>
      </c>
      <c r="B42" s="8"/>
      <c r="C42" s="29"/>
      <c r="D42" s="24">
        <v>310553</v>
      </c>
      <c r="E42" s="24">
        <v>309288</v>
      </c>
      <c r="F42" s="24">
        <v>282184</v>
      </c>
      <c r="G42" s="24">
        <v>1265</v>
      </c>
      <c r="H42" s="24">
        <v>333764</v>
      </c>
      <c r="I42" s="24">
        <v>333562</v>
      </c>
      <c r="J42" s="24">
        <v>297024</v>
      </c>
      <c r="K42" s="24">
        <v>202</v>
      </c>
      <c r="L42" s="24">
        <v>242228</v>
      </c>
      <c r="M42" s="24">
        <v>241887</v>
      </c>
      <c r="N42" s="24">
        <v>222307</v>
      </c>
      <c r="O42" s="24">
        <v>341</v>
      </c>
      <c r="P42" s="24">
        <v>246721</v>
      </c>
      <c r="Q42" s="24">
        <v>246721</v>
      </c>
      <c r="R42" s="24">
        <v>210726</v>
      </c>
      <c r="S42" s="24">
        <v>0</v>
      </c>
      <c r="T42" s="24">
        <v>244417</v>
      </c>
      <c r="U42" s="24">
        <v>244210</v>
      </c>
      <c r="V42" s="24">
        <v>233493</v>
      </c>
      <c r="W42" s="24">
        <v>207</v>
      </c>
      <c r="X42" s="24">
        <v>331172</v>
      </c>
      <c r="Y42" s="24">
        <v>330734</v>
      </c>
      <c r="Z42" s="24">
        <v>305226</v>
      </c>
      <c r="AA42" s="24">
        <v>438</v>
      </c>
      <c r="AB42" s="24">
        <v>213420</v>
      </c>
      <c r="AC42" s="24">
        <v>213420</v>
      </c>
      <c r="AD42" s="24">
        <v>202130</v>
      </c>
      <c r="AE42" s="24">
        <v>0</v>
      </c>
      <c r="AF42" s="24">
        <v>220258</v>
      </c>
      <c r="AG42" s="24">
        <v>216614</v>
      </c>
      <c r="AH42" s="24">
        <v>205334</v>
      </c>
      <c r="AI42" s="24">
        <v>3644</v>
      </c>
      <c r="AJ42" s="24">
        <v>398300</v>
      </c>
      <c r="AK42" s="24">
        <v>398300</v>
      </c>
      <c r="AL42" s="24">
        <v>386697</v>
      </c>
      <c r="AM42" s="24">
        <v>0</v>
      </c>
      <c r="AN42" s="24">
        <v>346871</v>
      </c>
      <c r="AO42" s="24">
        <v>345154</v>
      </c>
      <c r="AP42" s="24">
        <v>303933</v>
      </c>
      <c r="AQ42" s="24">
        <v>1717</v>
      </c>
      <c r="AR42" s="24">
        <v>236020</v>
      </c>
      <c r="AS42" s="24">
        <v>236020</v>
      </c>
      <c r="AT42" s="24">
        <v>221984</v>
      </c>
      <c r="AU42" s="24">
        <v>0</v>
      </c>
      <c r="AV42" s="13">
        <v>2</v>
      </c>
    </row>
    <row r="43" spans="1:48" ht="15">
      <c r="A43" s="4">
        <v>3</v>
      </c>
      <c r="B43" s="8"/>
      <c r="C43" s="29"/>
      <c r="D43" s="24">
        <v>329953</v>
      </c>
      <c r="E43" s="24">
        <v>313421</v>
      </c>
      <c r="F43" s="24">
        <v>286947</v>
      </c>
      <c r="G43" s="24">
        <v>16532</v>
      </c>
      <c r="H43" s="24">
        <v>342049</v>
      </c>
      <c r="I43" s="24">
        <v>341848</v>
      </c>
      <c r="J43" s="24">
        <v>303716</v>
      </c>
      <c r="K43" s="24">
        <v>201</v>
      </c>
      <c r="L43" s="24">
        <v>284941</v>
      </c>
      <c r="M43" s="24">
        <v>238303</v>
      </c>
      <c r="N43" s="24">
        <v>219555</v>
      </c>
      <c r="O43" s="24">
        <v>46638</v>
      </c>
      <c r="P43" s="24">
        <v>257408</v>
      </c>
      <c r="Q43" s="24">
        <v>249157</v>
      </c>
      <c r="R43" s="24">
        <v>222982</v>
      </c>
      <c r="S43" s="24">
        <v>8251</v>
      </c>
      <c r="T43" s="24">
        <v>239251</v>
      </c>
      <c r="U43" s="24">
        <v>236124</v>
      </c>
      <c r="V43" s="24">
        <v>225810</v>
      </c>
      <c r="W43" s="24">
        <v>3127</v>
      </c>
      <c r="X43" s="24">
        <v>413471</v>
      </c>
      <c r="Y43" s="24">
        <v>339936</v>
      </c>
      <c r="Z43" s="24">
        <v>326688</v>
      </c>
      <c r="AA43" s="24">
        <v>73535</v>
      </c>
      <c r="AB43" s="24">
        <v>226769</v>
      </c>
      <c r="AC43" s="24">
        <v>224553</v>
      </c>
      <c r="AD43" s="24">
        <v>210332</v>
      </c>
      <c r="AE43" s="24">
        <v>2216</v>
      </c>
      <c r="AF43" s="24">
        <v>243839</v>
      </c>
      <c r="AG43" s="24">
        <v>219115</v>
      </c>
      <c r="AH43" s="24">
        <v>205830</v>
      </c>
      <c r="AI43" s="24">
        <v>24724</v>
      </c>
      <c r="AJ43" s="24">
        <v>429824</v>
      </c>
      <c r="AK43" s="24">
        <v>429824</v>
      </c>
      <c r="AL43" s="24">
        <v>416504</v>
      </c>
      <c r="AM43" s="24">
        <v>0</v>
      </c>
      <c r="AN43" s="24">
        <v>351245</v>
      </c>
      <c r="AO43" s="24">
        <v>347118</v>
      </c>
      <c r="AP43" s="24">
        <v>306743</v>
      </c>
      <c r="AQ43" s="24">
        <v>4127</v>
      </c>
      <c r="AR43" s="24">
        <v>236496</v>
      </c>
      <c r="AS43" s="24">
        <v>235366</v>
      </c>
      <c r="AT43" s="24">
        <v>224499</v>
      </c>
      <c r="AU43" s="24">
        <v>1130</v>
      </c>
      <c r="AV43" s="13">
        <v>3</v>
      </c>
    </row>
    <row r="44" spans="1:48" ht="15">
      <c r="A44" s="4">
        <v>4</v>
      </c>
      <c r="B44" s="8"/>
      <c r="C44" s="29"/>
      <c r="D44" s="24">
        <v>318599</v>
      </c>
      <c r="E44" s="24">
        <v>317884</v>
      </c>
      <c r="F44" s="24">
        <v>290824</v>
      </c>
      <c r="G44" s="24">
        <v>715</v>
      </c>
      <c r="H44" s="24">
        <v>328557</v>
      </c>
      <c r="I44" s="24">
        <v>328557</v>
      </c>
      <c r="J44" s="24">
        <v>295505</v>
      </c>
      <c r="K44" s="24">
        <v>0</v>
      </c>
      <c r="L44" s="24">
        <v>249059</v>
      </c>
      <c r="M44" s="24">
        <v>244500</v>
      </c>
      <c r="N44" s="24">
        <v>223790</v>
      </c>
      <c r="O44" s="24">
        <v>4559</v>
      </c>
      <c r="P44" s="24">
        <v>252417</v>
      </c>
      <c r="Q44" s="24">
        <v>252297</v>
      </c>
      <c r="R44" s="24">
        <v>218872</v>
      </c>
      <c r="S44" s="24">
        <v>120</v>
      </c>
      <c r="T44" s="24">
        <v>250915</v>
      </c>
      <c r="U44" s="24">
        <v>250846</v>
      </c>
      <c r="V44" s="24">
        <v>238116</v>
      </c>
      <c r="W44" s="24">
        <v>69</v>
      </c>
      <c r="X44" s="24">
        <v>338374</v>
      </c>
      <c r="Y44" s="24">
        <v>338125</v>
      </c>
      <c r="Z44" s="24">
        <v>327302</v>
      </c>
      <c r="AA44" s="24">
        <v>249</v>
      </c>
      <c r="AB44" s="24">
        <v>226326</v>
      </c>
      <c r="AC44" s="24">
        <v>226274</v>
      </c>
      <c r="AD44" s="24">
        <v>212979</v>
      </c>
      <c r="AE44" s="24">
        <v>52</v>
      </c>
      <c r="AF44" s="24">
        <v>221440</v>
      </c>
      <c r="AG44" s="24">
        <v>219567</v>
      </c>
      <c r="AH44" s="24">
        <v>204756</v>
      </c>
      <c r="AI44" s="24">
        <v>1873</v>
      </c>
      <c r="AJ44" s="24">
        <v>432713</v>
      </c>
      <c r="AK44" s="24">
        <v>432713</v>
      </c>
      <c r="AL44" s="24">
        <v>421736</v>
      </c>
      <c r="AM44" s="24">
        <v>0</v>
      </c>
      <c r="AN44" s="24">
        <v>342312</v>
      </c>
      <c r="AO44" s="24">
        <v>342312</v>
      </c>
      <c r="AP44" s="24">
        <v>303873</v>
      </c>
      <c r="AQ44" s="24">
        <v>0</v>
      </c>
      <c r="AR44" s="24">
        <v>232373</v>
      </c>
      <c r="AS44" s="24">
        <v>232373</v>
      </c>
      <c r="AT44" s="24">
        <v>220211</v>
      </c>
      <c r="AU44" s="24">
        <v>0</v>
      </c>
      <c r="AV44" s="13">
        <v>4</v>
      </c>
    </row>
    <row r="45" spans="1:48" ht="15">
      <c r="A45" s="4">
        <v>5</v>
      </c>
      <c r="B45" s="8"/>
      <c r="C45" s="29"/>
      <c r="D45" s="24">
        <v>317490</v>
      </c>
      <c r="E45" s="24">
        <v>306088</v>
      </c>
      <c r="F45" s="24">
        <v>280886</v>
      </c>
      <c r="G45" s="24">
        <v>11402</v>
      </c>
      <c r="H45" s="24">
        <v>322071</v>
      </c>
      <c r="I45" s="24">
        <v>321168</v>
      </c>
      <c r="J45" s="24">
        <v>298793</v>
      </c>
      <c r="K45" s="24">
        <v>903</v>
      </c>
      <c r="L45" s="24">
        <v>239119</v>
      </c>
      <c r="M45" s="24">
        <v>238066</v>
      </c>
      <c r="N45" s="24">
        <v>219468</v>
      </c>
      <c r="O45" s="24">
        <v>1053</v>
      </c>
      <c r="P45" s="24">
        <v>248577</v>
      </c>
      <c r="Q45" s="24">
        <v>247976</v>
      </c>
      <c r="R45" s="24">
        <v>218840</v>
      </c>
      <c r="S45" s="24">
        <v>601</v>
      </c>
      <c r="T45" s="24">
        <v>321069</v>
      </c>
      <c r="U45" s="24">
        <v>236690</v>
      </c>
      <c r="V45" s="24">
        <v>225986</v>
      </c>
      <c r="W45" s="24">
        <v>84379</v>
      </c>
      <c r="X45" s="24">
        <v>414907</v>
      </c>
      <c r="Y45" s="24">
        <v>325474</v>
      </c>
      <c r="Z45" s="24">
        <v>315673</v>
      </c>
      <c r="AA45" s="24">
        <v>89433</v>
      </c>
      <c r="AB45" s="24">
        <v>245795</v>
      </c>
      <c r="AC45" s="24">
        <v>224086</v>
      </c>
      <c r="AD45" s="24">
        <v>206258</v>
      </c>
      <c r="AE45" s="24">
        <v>21709</v>
      </c>
      <c r="AF45" s="24">
        <v>219079</v>
      </c>
      <c r="AG45" s="24">
        <v>217500</v>
      </c>
      <c r="AH45" s="24">
        <v>204148</v>
      </c>
      <c r="AI45" s="24">
        <v>1579</v>
      </c>
      <c r="AJ45" s="24">
        <v>433404</v>
      </c>
      <c r="AK45" s="24">
        <v>433404</v>
      </c>
      <c r="AL45" s="24">
        <v>419457</v>
      </c>
      <c r="AM45" s="24">
        <v>0</v>
      </c>
      <c r="AN45" s="24">
        <v>332076</v>
      </c>
      <c r="AO45" s="24">
        <v>332076</v>
      </c>
      <c r="AP45" s="24">
        <v>292096</v>
      </c>
      <c r="AQ45" s="24">
        <v>0</v>
      </c>
      <c r="AR45" s="24">
        <v>216311</v>
      </c>
      <c r="AS45" s="24">
        <v>216311</v>
      </c>
      <c r="AT45" s="24">
        <v>205061</v>
      </c>
      <c r="AU45" s="24">
        <v>0</v>
      </c>
      <c r="AV45" s="13">
        <v>5</v>
      </c>
    </row>
    <row r="46" spans="1:48" ht="15">
      <c r="A46" s="4">
        <v>6</v>
      </c>
      <c r="B46" s="8"/>
      <c r="C46" s="29"/>
      <c r="D46" s="24">
        <v>581766</v>
      </c>
      <c r="E46" s="24">
        <v>306766</v>
      </c>
      <c r="F46" s="24">
        <v>281944</v>
      </c>
      <c r="G46" s="24">
        <v>275000</v>
      </c>
      <c r="H46" s="24">
        <v>647231</v>
      </c>
      <c r="I46" s="24">
        <v>317218</v>
      </c>
      <c r="J46" s="24">
        <v>295719</v>
      </c>
      <c r="K46" s="24">
        <v>330013</v>
      </c>
      <c r="L46" s="24">
        <v>341764</v>
      </c>
      <c r="M46" s="24">
        <v>245924</v>
      </c>
      <c r="N46" s="24">
        <v>224130</v>
      </c>
      <c r="O46" s="24">
        <v>95840</v>
      </c>
      <c r="P46" s="24">
        <v>287104</v>
      </c>
      <c r="Q46" s="24">
        <v>244044</v>
      </c>
      <c r="R46" s="24">
        <v>212116</v>
      </c>
      <c r="S46" s="24">
        <v>43060</v>
      </c>
      <c r="T46" s="24">
        <v>266364</v>
      </c>
      <c r="U46" s="24">
        <v>230864</v>
      </c>
      <c r="V46" s="24">
        <v>222700</v>
      </c>
      <c r="W46" s="24">
        <v>35500</v>
      </c>
      <c r="X46" s="24">
        <v>806605</v>
      </c>
      <c r="Y46" s="24">
        <v>340522</v>
      </c>
      <c r="Z46" s="24">
        <v>326752</v>
      </c>
      <c r="AA46" s="24">
        <v>466083</v>
      </c>
      <c r="AB46" s="24">
        <v>297467</v>
      </c>
      <c r="AC46" s="24">
        <v>220463</v>
      </c>
      <c r="AD46" s="24">
        <v>203114</v>
      </c>
      <c r="AE46" s="24">
        <v>77004</v>
      </c>
      <c r="AF46" s="24">
        <v>232311</v>
      </c>
      <c r="AG46" s="24">
        <v>215300</v>
      </c>
      <c r="AH46" s="24">
        <v>203917</v>
      </c>
      <c r="AI46" s="24">
        <v>17011</v>
      </c>
      <c r="AJ46" s="24">
        <v>1055262</v>
      </c>
      <c r="AK46" s="24">
        <v>403422</v>
      </c>
      <c r="AL46" s="24">
        <v>392512</v>
      </c>
      <c r="AM46" s="24">
        <v>651840</v>
      </c>
      <c r="AN46" s="24">
        <v>628082</v>
      </c>
      <c r="AO46" s="24">
        <v>341915</v>
      </c>
      <c r="AP46" s="24">
        <v>302451</v>
      </c>
      <c r="AQ46" s="24">
        <v>286167</v>
      </c>
      <c r="AR46" s="24">
        <v>446007</v>
      </c>
      <c r="AS46" s="24">
        <v>226084</v>
      </c>
      <c r="AT46" s="24">
        <v>214448</v>
      </c>
      <c r="AU46" s="24">
        <v>219923</v>
      </c>
      <c r="AV46" s="13">
        <v>6</v>
      </c>
    </row>
    <row r="47" spans="1:48" s="51" customFormat="1" ht="30" customHeight="1">
      <c r="A47" s="49">
        <v>7</v>
      </c>
      <c r="B47" s="50"/>
      <c r="C47" s="56"/>
      <c r="D47" s="54">
        <v>393703</v>
      </c>
      <c r="E47" s="54">
        <v>307238</v>
      </c>
      <c r="F47" s="54">
        <v>282700</v>
      </c>
      <c r="G47" s="54">
        <v>86465</v>
      </c>
      <c r="H47" s="54">
        <v>375424</v>
      </c>
      <c r="I47" s="54">
        <v>313668</v>
      </c>
      <c r="J47" s="54">
        <v>292390</v>
      </c>
      <c r="K47" s="54">
        <v>61756</v>
      </c>
      <c r="L47" s="54">
        <v>371194</v>
      </c>
      <c r="M47" s="54">
        <v>249254</v>
      </c>
      <c r="N47" s="54">
        <v>225468</v>
      </c>
      <c r="O47" s="54">
        <v>121940</v>
      </c>
      <c r="P47" s="54">
        <v>405491</v>
      </c>
      <c r="Q47" s="54">
        <v>247728</v>
      </c>
      <c r="R47" s="54">
        <v>217171</v>
      </c>
      <c r="S47" s="54">
        <v>157763</v>
      </c>
      <c r="T47" s="54">
        <v>350017</v>
      </c>
      <c r="U47" s="54">
        <v>234068</v>
      </c>
      <c r="V47" s="54">
        <v>225355</v>
      </c>
      <c r="W47" s="54">
        <v>115949</v>
      </c>
      <c r="X47" s="54">
        <v>475465</v>
      </c>
      <c r="Y47" s="54">
        <v>349052</v>
      </c>
      <c r="Z47" s="54">
        <v>335709</v>
      </c>
      <c r="AA47" s="54">
        <v>126413</v>
      </c>
      <c r="AB47" s="54">
        <v>231616</v>
      </c>
      <c r="AC47" s="54">
        <v>218321</v>
      </c>
      <c r="AD47" s="54">
        <v>205357</v>
      </c>
      <c r="AE47" s="54">
        <v>13295</v>
      </c>
      <c r="AF47" s="54">
        <v>336035</v>
      </c>
      <c r="AG47" s="54">
        <v>213702</v>
      </c>
      <c r="AH47" s="54">
        <v>201061</v>
      </c>
      <c r="AI47" s="54">
        <v>122333</v>
      </c>
      <c r="AJ47" s="54">
        <v>474349</v>
      </c>
      <c r="AK47" s="54">
        <v>395867</v>
      </c>
      <c r="AL47" s="54">
        <v>386295</v>
      </c>
      <c r="AM47" s="54">
        <v>78482</v>
      </c>
      <c r="AN47" s="54">
        <v>422803</v>
      </c>
      <c r="AO47" s="54">
        <v>337948</v>
      </c>
      <c r="AP47" s="54">
        <v>300478</v>
      </c>
      <c r="AQ47" s="54">
        <v>84855</v>
      </c>
      <c r="AR47" s="54">
        <v>226238</v>
      </c>
      <c r="AS47" s="54">
        <v>226238</v>
      </c>
      <c r="AT47" s="54">
        <v>217257</v>
      </c>
      <c r="AU47" s="54">
        <v>0</v>
      </c>
      <c r="AV47" s="53">
        <v>7</v>
      </c>
    </row>
    <row r="48" spans="1:48" ht="15">
      <c r="A48" s="4">
        <v>8</v>
      </c>
      <c r="B48" s="8"/>
      <c r="C48" s="29"/>
      <c r="D48" s="24">
        <v>307187</v>
      </c>
      <c r="E48" s="24">
        <v>304565</v>
      </c>
      <c r="F48" s="24">
        <v>279890</v>
      </c>
      <c r="G48" s="24">
        <v>2622</v>
      </c>
      <c r="H48" s="24">
        <v>312993</v>
      </c>
      <c r="I48" s="24">
        <v>312993</v>
      </c>
      <c r="J48" s="24">
        <v>291847</v>
      </c>
      <c r="K48" s="24">
        <v>0</v>
      </c>
      <c r="L48" s="24">
        <v>249235</v>
      </c>
      <c r="M48" s="24">
        <v>242602</v>
      </c>
      <c r="N48" s="24">
        <v>221022</v>
      </c>
      <c r="O48" s="24">
        <v>6633</v>
      </c>
      <c r="P48" s="24">
        <v>251680</v>
      </c>
      <c r="Q48" s="24">
        <v>251680</v>
      </c>
      <c r="R48" s="24">
        <v>218272</v>
      </c>
      <c r="S48" s="24">
        <v>0</v>
      </c>
      <c r="T48" s="24">
        <v>256812</v>
      </c>
      <c r="U48" s="24">
        <v>238483</v>
      </c>
      <c r="V48" s="24">
        <v>228153</v>
      </c>
      <c r="W48" s="24">
        <v>18329</v>
      </c>
      <c r="X48" s="24">
        <v>330720</v>
      </c>
      <c r="Y48" s="24">
        <v>330335</v>
      </c>
      <c r="Z48" s="24">
        <v>319836</v>
      </c>
      <c r="AA48" s="24">
        <v>385</v>
      </c>
      <c r="AB48" s="24">
        <v>222844</v>
      </c>
      <c r="AC48" s="24">
        <v>222844</v>
      </c>
      <c r="AD48" s="24">
        <v>207256</v>
      </c>
      <c r="AE48" s="24">
        <v>0</v>
      </c>
      <c r="AF48" s="24">
        <v>220331</v>
      </c>
      <c r="AG48" s="24">
        <v>217369</v>
      </c>
      <c r="AH48" s="24">
        <v>204046</v>
      </c>
      <c r="AI48" s="24">
        <v>2962</v>
      </c>
      <c r="AJ48" s="24">
        <v>395055</v>
      </c>
      <c r="AK48" s="24">
        <v>395055</v>
      </c>
      <c r="AL48" s="24">
        <v>385846</v>
      </c>
      <c r="AM48" s="24">
        <v>0</v>
      </c>
      <c r="AN48" s="24">
        <v>338897</v>
      </c>
      <c r="AO48" s="24">
        <v>338897</v>
      </c>
      <c r="AP48" s="24">
        <v>300056</v>
      </c>
      <c r="AQ48" s="24">
        <v>0</v>
      </c>
      <c r="AR48" s="24">
        <v>227529</v>
      </c>
      <c r="AS48" s="24">
        <v>226971</v>
      </c>
      <c r="AT48" s="24">
        <v>218097</v>
      </c>
      <c r="AU48" s="24">
        <v>558</v>
      </c>
      <c r="AV48" s="13">
        <v>8</v>
      </c>
    </row>
    <row r="49" spans="1:48" ht="15">
      <c r="A49" s="4">
        <v>9</v>
      </c>
      <c r="B49" s="8"/>
      <c r="C49" s="29"/>
      <c r="D49" s="24">
        <v>306423</v>
      </c>
      <c r="E49" s="24">
        <v>303741</v>
      </c>
      <c r="F49" s="24">
        <v>280622</v>
      </c>
      <c r="G49" s="24">
        <v>2682</v>
      </c>
      <c r="H49" s="24">
        <v>312021</v>
      </c>
      <c r="I49" s="24">
        <v>312021</v>
      </c>
      <c r="J49" s="24">
        <v>285898</v>
      </c>
      <c r="K49" s="24">
        <v>0</v>
      </c>
      <c r="L49" s="24">
        <v>246536</v>
      </c>
      <c r="M49" s="24">
        <v>245230</v>
      </c>
      <c r="N49" s="24">
        <v>222923</v>
      </c>
      <c r="O49" s="24">
        <v>1306</v>
      </c>
      <c r="P49" s="24">
        <v>246540</v>
      </c>
      <c r="Q49" s="24">
        <v>246540</v>
      </c>
      <c r="R49" s="24">
        <v>217643</v>
      </c>
      <c r="S49" s="24">
        <v>0</v>
      </c>
      <c r="T49" s="24">
        <v>239698</v>
      </c>
      <c r="U49" s="24">
        <v>238784</v>
      </c>
      <c r="V49" s="24">
        <v>229921</v>
      </c>
      <c r="W49" s="24">
        <v>914</v>
      </c>
      <c r="X49" s="24">
        <v>335665</v>
      </c>
      <c r="Y49" s="24">
        <v>334955</v>
      </c>
      <c r="Z49" s="24">
        <v>323978</v>
      </c>
      <c r="AA49" s="24">
        <v>710</v>
      </c>
      <c r="AB49" s="24">
        <v>219449</v>
      </c>
      <c r="AC49" s="24">
        <v>219449</v>
      </c>
      <c r="AD49" s="24">
        <v>203766</v>
      </c>
      <c r="AE49" s="24">
        <v>0</v>
      </c>
      <c r="AF49" s="24">
        <v>222903</v>
      </c>
      <c r="AG49" s="24">
        <v>219788</v>
      </c>
      <c r="AH49" s="24">
        <v>203859</v>
      </c>
      <c r="AI49" s="24">
        <v>3115</v>
      </c>
      <c r="AJ49" s="24">
        <v>396495</v>
      </c>
      <c r="AK49" s="24">
        <v>396495</v>
      </c>
      <c r="AL49" s="24">
        <v>388551</v>
      </c>
      <c r="AM49" s="24">
        <v>0</v>
      </c>
      <c r="AN49" s="24">
        <v>338152</v>
      </c>
      <c r="AO49" s="24">
        <v>334815</v>
      </c>
      <c r="AP49" s="24">
        <v>299542</v>
      </c>
      <c r="AQ49" s="24">
        <v>3337</v>
      </c>
      <c r="AR49" s="24">
        <v>225709</v>
      </c>
      <c r="AS49" s="24">
        <v>225709</v>
      </c>
      <c r="AT49" s="24">
        <v>216525</v>
      </c>
      <c r="AU49" s="24">
        <v>0</v>
      </c>
      <c r="AV49" s="13">
        <v>9</v>
      </c>
    </row>
    <row r="50" spans="1:48" ht="15">
      <c r="A50" s="4">
        <v>10</v>
      </c>
      <c r="B50" s="8"/>
      <c r="C50" s="29"/>
      <c r="D50" s="24">
        <v>308867</v>
      </c>
      <c r="E50" s="24">
        <v>308432</v>
      </c>
      <c r="F50" s="24">
        <v>282813</v>
      </c>
      <c r="G50" s="24">
        <v>435</v>
      </c>
      <c r="H50" s="24">
        <v>311021</v>
      </c>
      <c r="I50" s="24">
        <v>311021</v>
      </c>
      <c r="J50" s="24">
        <v>285684</v>
      </c>
      <c r="K50" s="24">
        <v>0</v>
      </c>
      <c r="L50" s="24">
        <v>240746</v>
      </c>
      <c r="M50" s="24">
        <v>240542</v>
      </c>
      <c r="N50" s="24">
        <v>218189</v>
      </c>
      <c r="O50" s="24">
        <v>204</v>
      </c>
      <c r="P50" s="24">
        <v>255618</v>
      </c>
      <c r="Q50" s="24">
        <v>255524</v>
      </c>
      <c r="R50" s="24">
        <v>224279</v>
      </c>
      <c r="S50" s="24">
        <v>94</v>
      </c>
      <c r="T50" s="24">
        <v>233738</v>
      </c>
      <c r="U50" s="24">
        <v>233668</v>
      </c>
      <c r="V50" s="24">
        <v>224947</v>
      </c>
      <c r="W50" s="24">
        <v>70</v>
      </c>
      <c r="X50" s="24">
        <v>345196</v>
      </c>
      <c r="Y50" s="24">
        <v>340703</v>
      </c>
      <c r="Z50" s="24">
        <v>327370</v>
      </c>
      <c r="AA50" s="24">
        <v>4493</v>
      </c>
      <c r="AB50" s="24">
        <v>219998</v>
      </c>
      <c r="AC50" s="24">
        <v>219998</v>
      </c>
      <c r="AD50" s="24">
        <v>200807</v>
      </c>
      <c r="AE50" s="24">
        <v>0</v>
      </c>
      <c r="AF50" s="24">
        <v>223955</v>
      </c>
      <c r="AG50" s="24">
        <v>222040</v>
      </c>
      <c r="AH50" s="24">
        <v>207353</v>
      </c>
      <c r="AI50" s="24">
        <v>1915</v>
      </c>
      <c r="AJ50" s="24">
        <v>400076</v>
      </c>
      <c r="AK50" s="24">
        <v>400076</v>
      </c>
      <c r="AL50" s="24">
        <v>389392</v>
      </c>
      <c r="AM50" s="24">
        <v>0</v>
      </c>
      <c r="AN50" s="24">
        <v>339418</v>
      </c>
      <c r="AO50" s="24">
        <v>339395</v>
      </c>
      <c r="AP50" s="24">
        <v>300911</v>
      </c>
      <c r="AQ50" s="24">
        <v>23</v>
      </c>
      <c r="AR50" s="24">
        <v>229126</v>
      </c>
      <c r="AS50" s="24">
        <v>229126</v>
      </c>
      <c r="AT50" s="24">
        <v>218347</v>
      </c>
      <c r="AU50" s="24">
        <v>0</v>
      </c>
      <c r="AV50" s="13">
        <v>10</v>
      </c>
    </row>
    <row r="51" spans="1:48" ht="15">
      <c r="A51" s="4">
        <v>11</v>
      </c>
      <c r="B51" s="8"/>
      <c r="C51" s="29"/>
      <c r="D51" s="24">
        <v>310652</v>
      </c>
      <c r="E51" s="24">
        <v>305483</v>
      </c>
      <c r="F51" s="24">
        <v>280987</v>
      </c>
      <c r="G51" s="24">
        <v>5169</v>
      </c>
      <c r="H51" s="24">
        <v>319344</v>
      </c>
      <c r="I51" s="24">
        <v>317603</v>
      </c>
      <c r="J51" s="24">
        <v>304186</v>
      </c>
      <c r="K51" s="24">
        <v>1741</v>
      </c>
      <c r="L51" s="24">
        <v>251975</v>
      </c>
      <c r="M51" s="24">
        <v>247124</v>
      </c>
      <c r="N51" s="24">
        <v>224021</v>
      </c>
      <c r="O51" s="24">
        <v>4851</v>
      </c>
      <c r="P51" s="24">
        <v>251740</v>
      </c>
      <c r="Q51" s="24">
        <v>251699</v>
      </c>
      <c r="R51" s="24">
        <v>221779</v>
      </c>
      <c r="S51" s="24">
        <v>41</v>
      </c>
      <c r="T51" s="24">
        <v>230259</v>
      </c>
      <c r="U51" s="24">
        <v>229975</v>
      </c>
      <c r="V51" s="24">
        <v>220511</v>
      </c>
      <c r="W51" s="24">
        <v>284</v>
      </c>
      <c r="X51" s="24">
        <v>436341</v>
      </c>
      <c r="Y51" s="24">
        <v>341713</v>
      </c>
      <c r="Z51" s="24">
        <v>327920</v>
      </c>
      <c r="AA51" s="24">
        <v>94628</v>
      </c>
      <c r="AB51" s="24">
        <v>234954</v>
      </c>
      <c r="AC51" s="24">
        <v>224434</v>
      </c>
      <c r="AD51" s="24">
        <v>199379</v>
      </c>
      <c r="AE51" s="24">
        <v>10520</v>
      </c>
      <c r="AF51" s="24">
        <v>255386</v>
      </c>
      <c r="AG51" s="24">
        <v>228974</v>
      </c>
      <c r="AH51" s="24">
        <v>214209</v>
      </c>
      <c r="AI51" s="24">
        <v>26412</v>
      </c>
      <c r="AJ51" s="24">
        <v>395850</v>
      </c>
      <c r="AK51" s="24">
        <v>395850</v>
      </c>
      <c r="AL51" s="24">
        <v>384509</v>
      </c>
      <c r="AM51" s="24">
        <v>0</v>
      </c>
      <c r="AN51" s="24">
        <v>340396</v>
      </c>
      <c r="AO51" s="24">
        <v>340326</v>
      </c>
      <c r="AP51" s="24">
        <v>302646</v>
      </c>
      <c r="AQ51" s="24">
        <v>70</v>
      </c>
      <c r="AR51" s="24">
        <v>222569</v>
      </c>
      <c r="AS51" s="24">
        <v>222569</v>
      </c>
      <c r="AT51" s="24">
        <v>212213</v>
      </c>
      <c r="AU51" s="24">
        <v>0</v>
      </c>
      <c r="AV51" s="13">
        <v>11</v>
      </c>
    </row>
    <row r="52" spans="1:48" ht="15">
      <c r="A52" s="9">
        <v>12</v>
      </c>
      <c r="B52" s="10"/>
      <c r="C52" s="30"/>
      <c r="D52" s="25">
        <v>661571</v>
      </c>
      <c r="E52" s="25">
        <v>305982</v>
      </c>
      <c r="F52" s="25">
        <v>280440</v>
      </c>
      <c r="G52" s="25">
        <v>355589</v>
      </c>
      <c r="H52" s="25">
        <v>582003</v>
      </c>
      <c r="I52" s="25">
        <v>315944</v>
      </c>
      <c r="J52" s="25">
        <v>290199</v>
      </c>
      <c r="K52" s="25">
        <v>266059</v>
      </c>
      <c r="L52" s="25">
        <v>475653</v>
      </c>
      <c r="M52" s="25">
        <v>248988</v>
      </c>
      <c r="N52" s="25">
        <v>223649</v>
      </c>
      <c r="O52" s="25">
        <v>226665</v>
      </c>
      <c r="P52" s="25">
        <v>447272</v>
      </c>
      <c r="Q52" s="25">
        <v>254596</v>
      </c>
      <c r="R52" s="25">
        <v>221441</v>
      </c>
      <c r="S52" s="25">
        <v>192676</v>
      </c>
      <c r="T52" s="25">
        <v>509187</v>
      </c>
      <c r="U52" s="25">
        <v>233985</v>
      </c>
      <c r="V52" s="25">
        <v>222829</v>
      </c>
      <c r="W52" s="25">
        <v>275202</v>
      </c>
      <c r="X52" s="25">
        <v>749584</v>
      </c>
      <c r="Y52" s="25">
        <v>349231</v>
      </c>
      <c r="Z52" s="25">
        <v>336727</v>
      </c>
      <c r="AA52" s="25">
        <v>400353</v>
      </c>
      <c r="AB52" s="25">
        <v>310589</v>
      </c>
      <c r="AC52" s="25">
        <v>224574</v>
      </c>
      <c r="AD52" s="25">
        <v>202904</v>
      </c>
      <c r="AE52" s="25">
        <v>86015</v>
      </c>
      <c r="AF52" s="25">
        <v>369352</v>
      </c>
      <c r="AG52" s="25">
        <v>221094</v>
      </c>
      <c r="AH52" s="25">
        <v>206528</v>
      </c>
      <c r="AI52" s="25">
        <v>148258</v>
      </c>
      <c r="AJ52" s="25">
        <v>1069559</v>
      </c>
      <c r="AK52" s="25">
        <v>391813</v>
      </c>
      <c r="AL52" s="25">
        <v>383013</v>
      </c>
      <c r="AM52" s="25">
        <v>677746</v>
      </c>
      <c r="AN52" s="25">
        <v>739538</v>
      </c>
      <c r="AO52" s="25">
        <v>338740</v>
      </c>
      <c r="AP52" s="25">
        <v>301000</v>
      </c>
      <c r="AQ52" s="25">
        <v>400798</v>
      </c>
      <c r="AR52" s="25">
        <v>442426</v>
      </c>
      <c r="AS52" s="25">
        <v>226154</v>
      </c>
      <c r="AT52" s="25">
        <v>215354</v>
      </c>
      <c r="AU52" s="25">
        <v>216272</v>
      </c>
      <c r="AV52" s="14">
        <v>12</v>
      </c>
    </row>
  </sheetData>
  <sheetProtection/>
  <mergeCells count="12">
    <mergeCell ref="AN2:AV2"/>
    <mergeCell ref="X5:AA5"/>
    <mergeCell ref="D5:G5"/>
    <mergeCell ref="H5:K5"/>
    <mergeCell ref="L5:O5"/>
    <mergeCell ref="AR5:AU5"/>
    <mergeCell ref="AB5:AE5"/>
    <mergeCell ref="AF5:AI5"/>
    <mergeCell ref="AJ5:AM5"/>
    <mergeCell ref="P5:S5"/>
    <mergeCell ref="T5:W5"/>
    <mergeCell ref="AN5:AQ5"/>
  </mergeCells>
  <printOptions/>
  <pageMargins left="0.4724409448818898" right="0.4724409448818898" top="0.7480314960629921" bottom="0.7480314960629921" header="0.31496062992125984" footer="0.31496062992125984"/>
  <pageSetup fitToWidth="9" fitToHeight="1" horizontalDpi="1200" verticalDpi="1200" orientation="landscape" pageOrder="overThenDown" paperSize="8" scale="79"/>
  <colBreaks count="1" manualBreakCount="1"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2"/>
  <sheetViews>
    <sheetView showGridLines="0" zoomScale="70" zoomScaleNormal="70" zoomScaleSheetLayoutView="70" zoomScalePageLayoutView="70" workbookViewId="0" topLeftCell="A1">
      <pane xSplit="3" ySplit="6" topLeftCell="D7" activePane="bottomRight" state="frozen"/>
      <selection pane="topLeft" activeCell="A47" activeCellId="1" sqref="A23:IV23 A47:IV47"/>
      <selection pane="topRight" activeCell="A47" activeCellId="1" sqref="A23:IV23 A47:IV47"/>
      <selection pane="bottomLeft" activeCell="A47" activeCellId="1" sqref="A23:IV23 A47:IV47"/>
      <selection pane="bottomRight" activeCell="A2" sqref="A2"/>
    </sheetView>
  </sheetViews>
  <sheetFormatPr defaultColWidth="8.75390625" defaultRowHeight="16.5"/>
  <cols>
    <col min="1" max="1" width="18.875" style="1" customWidth="1"/>
    <col min="2" max="2" width="5.875" style="1" customWidth="1"/>
    <col min="3" max="3" width="1.25" style="1" customWidth="1"/>
    <col min="4" max="47" width="9.375" style="1" customWidth="1"/>
    <col min="48" max="48" width="9.375" style="3" customWidth="1"/>
    <col min="49" max="16384" width="8.75390625" style="1" customWidth="1"/>
  </cols>
  <sheetData>
    <row r="1" ht="15">
      <c r="A1" s="15">
        <v>2011</v>
      </c>
    </row>
    <row r="2" spans="1:48" ht="39" customHeight="1">
      <c r="A2" s="1" t="s">
        <v>33</v>
      </c>
      <c r="D2" s="38" t="str">
        <f>'T5-4'!D2</f>
        <v>第5表　産業、事業所規模、就業形態別、給与内訳別１人平均月間現金給与額</v>
      </c>
      <c r="E2" s="17"/>
      <c r="F2" s="17"/>
      <c r="G2" s="17"/>
      <c r="Q2" s="20"/>
      <c r="R2" s="20"/>
      <c r="AB2" s="38"/>
      <c r="AC2" s="17"/>
      <c r="AD2" s="17"/>
      <c r="AE2" s="17"/>
      <c r="AN2" s="64"/>
      <c r="AO2" s="64"/>
      <c r="AP2" s="64"/>
      <c r="AQ2" s="64"/>
      <c r="AR2" s="64"/>
      <c r="AS2" s="64"/>
      <c r="AT2" s="64"/>
      <c r="AU2" s="64"/>
      <c r="AV2" s="64"/>
    </row>
    <row r="4" spans="1:48" ht="17.25" thickBot="1">
      <c r="A4" s="39" t="s">
        <v>51</v>
      </c>
      <c r="D4" s="39" t="str">
        <f>'T5-4'!D4</f>
        <v>（平成17年～平成23年）　（平成22年平均 = 100）</v>
      </c>
      <c r="O4" s="44" t="s">
        <v>52</v>
      </c>
      <c r="S4" s="45"/>
      <c r="Z4" s="45"/>
      <c r="AK4" s="45"/>
      <c r="AM4" s="44"/>
      <c r="AV4" s="1"/>
    </row>
    <row r="5" spans="1:48" ht="45.75" customHeight="1" thickTop="1">
      <c r="A5" s="40" t="s">
        <v>1</v>
      </c>
      <c r="B5" s="41"/>
      <c r="C5" s="42"/>
      <c r="D5" s="57" t="s">
        <v>35</v>
      </c>
      <c r="E5" s="57"/>
      <c r="F5" s="57"/>
      <c r="G5" s="58"/>
      <c r="H5" s="59" t="s">
        <v>36</v>
      </c>
      <c r="I5" s="57"/>
      <c r="J5" s="57"/>
      <c r="K5" s="58"/>
      <c r="L5" s="59" t="s">
        <v>37</v>
      </c>
      <c r="M5" s="57"/>
      <c r="N5" s="57"/>
      <c r="O5" s="58"/>
      <c r="P5" s="59" t="s">
        <v>38</v>
      </c>
      <c r="Q5" s="57"/>
      <c r="R5" s="57"/>
      <c r="S5" s="58"/>
      <c r="T5" s="59" t="s">
        <v>39</v>
      </c>
      <c r="U5" s="57"/>
      <c r="V5" s="57"/>
      <c r="W5" s="57"/>
      <c r="X5" s="59" t="s">
        <v>40</v>
      </c>
      <c r="Y5" s="57"/>
      <c r="Z5" s="57"/>
      <c r="AA5" s="58"/>
      <c r="AB5" s="57" t="s">
        <v>41</v>
      </c>
      <c r="AC5" s="57"/>
      <c r="AD5" s="57"/>
      <c r="AE5" s="58"/>
      <c r="AF5" s="59" t="s">
        <v>42</v>
      </c>
      <c r="AG5" s="57"/>
      <c r="AH5" s="57"/>
      <c r="AI5" s="58"/>
      <c r="AJ5" s="59" t="s">
        <v>43</v>
      </c>
      <c r="AK5" s="57"/>
      <c r="AL5" s="60"/>
      <c r="AM5" s="61"/>
      <c r="AN5" s="62" t="s">
        <v>44</v>
      </c>
      <c r="AO5" s="60"/>
      <c r="AP5" s="60"/>
      <c r="AQ5" s="61"/>
      <c r="AR5" s="62" t="s">
        <v>45</v>
      </c>
      <c r="AS5" s="60"/>
      <c r="AT5" s="60"/>
      <c r="AU5" s="60"/>
      <c r="AV5" s="18" t="s">
        <v>21</v>
      </c>
    </row>
    <row r="6" spans="2:48" s="2" customFormat="1" ht="30">
      <c r="B6" s="12"/>
      <c r="C6" s="46"/>
      <c r="D6" s="47" t="s">
        <v>18</v>
      </c>
      <c r="E6" s="48" t="s">
        <v>19</v>
      </c>
      <c r="F6" s="48" t="s">
        <v>28</v>
      </c>
      <c r="G6" s="48" t="s">
        <v>20</v>
      </c>
      <c r="H6" s="48" t="s">
        <v>18</v>
      </c>
      <c r="I6" s="48" t="s">
        <v>19</v>
      </c>
      <c r="J6" s="48" t="s">
        <v>28</v>
      </c>
      <c r="K6" s="48" t="s">
        <v>20</v>
      </c>
      <c r="L6" s="48" t="s">
        <v>18</v>
      </c>
      <c r="M6" s="48" t="s">
        <v>19</v>
      </c>
      <c r="N6" s="48" t="s">
        <v>28</v>
      </c>
      <c r="O6" s="48" t="s">
        <v>20</v>
      </c>
      <c r="P6" s="48" t="s">
        <v>18</v>
      </c>
      <c r="Q6" s="48" t="s">
        <v>19</v>
      </c>
      <c r="R6" s="48" t="s">
        <v>28</v>
      </c>
      <c r="S6" s="48" t="s">
        <v>20</v>
      </c>
      <c r="T6" s="48" t="s">
        <v>18</v>
      </c>
      <c r="U6" s="48" t="s">
        <v>19</v>
      </c>
      <c r="V6" s="48" t="s">
        <v>28</v>
      </c>
      <c r="W6" s="48" t="s">
        <v>20</v>
      </c>
      <c r="X6" s="48" t="s">
        <v>18</v>
      </c>
      <c r="Y6" s="48" t="s">
        <v>19</v>
      </c>
      <c r="Z6" s="48" t="s">
        <v>28</v>
      </c>
      <c r="AA6" s="48" t="s">
        <v>20</v>
      </c>
      <c r="AB6" s="48" t="s">
        <v>18</v>
      </c>
      <c r="AC6" s="48" t="s">
        <v>19</v>
      </c>
      <c r="AD6" s="48" t="s">
        <v>28</v>
      </c>
      <c r="AE6" s="48" t="s">
        <v>20</v>
      </c>
      <c r="AF6" s="48" t="s">
        <v>18</v>
      </c>
      <c r="AG6" s="48" t="s">
        <v>19</v>
      </c>
      <c r="AH6" s="48" t="s">
        <v>28</v>
      </c>
      <c r="AI6" s="48" t="s">
        <v>20</v>
      </c>
      <c r="AJ6" s="48" t="s">
        <v>18</v>
      </c>
      <c r="AK6" s="48" t="s">
        <v>19</v>
      </c>
      <c r="AL6" s="48" t="s">
        <v>28</v>
      </c>
      <c r="AM6" s="48" t="s">
        <v>20</v>
      </c>
      <c r="AN6" s="48" t="s">
        <v>18</v>
      </c>
      <c r="AO6" s="48" t="s">
        <v>19</v>
      </c>
      <c r="AP6" s="48" t="s">
        <v>28</v>
      </c>
      <c r="AQ6" s="48" t="s">
        <v>20</v>
      </c>
      <c r="AR6" s="48" t="s">
        <v>18</v>
      </c>
      <c r="AS6" s="48" t="s">
        <v>19</v>
      </c>
      <c r="AT6" s="48" t="s">
        <v>28</v>
      </c>
      <c r="AU6" s="48" t="s">
        <v>20</v>
      </c>
      <c r="AV6" s="16"/>
    </row>
    <row r="7" spans="1:48" ht="15">
      <c r="A7" s="6" t="s">
        <v>53</v>
      </c>
      <c r="B7" s="7"/>
      <c r="D7" s="21"/>
      <c r="E7" s="21"/>
      <c r="F7" s="21"/>
      <c r="G7" s="6"/>
      <c r="H7" s="21"/>
      <c r="I7" s="21"/>
      <c r="J7" s="21"/>
      <c r="K7" s="6"/>
      <c r="L7" s="21"/>
      <c r="M7" s="21"/>
      <c r="N7" s="21"/>
      <c r="O7" s="6"/>
      <c r="P7" s="21"/>
      <c r="Q7" s="21"/>
      <c r="R7" s="21"/>
      <c r="S7" s="6"/>
      <c r="T7" s="21"/>
      <c r="U7" s="21"/>
      <c r="V7" s="21"/>
      <c r="W7" s="6"/>
      <c r="X7" s="21"/>
      <c r="Y7" s="21"/>
      <c r="Z7" s="21"/>
      <c r="AA7" s="6"/>
      <c r="AB7" s="21"/>
      <c r="AC7" s="21"/>
      <c r="AD7" s="21"/>
      <c r="AE7" s="6"/>
      <c r="AF7" s="21"/>
      <c r="AG7" s="21"/>
      <c r="AH7" s="21"/>
      <c r="AI7" s="6"/>
      <c r="AJ7" s="21"/>
      <c r="AK7" s="21"/>
      <c r="AL7" s="21"/>
      <c r="AM7" s="22"/>
      <c r="AN7" s="21"/>
      <c r="AO7" s="21"/>
      <c r="AP7" s="21"/>
      <c r="AQ7" s="6"/>
      <c r="AR7" s="21"/>
      <c r="AS7" s="21"/>
      <c r="AT7" s="21"/>
      <c r="AU7" s="7"/>
      <c r="AV7" s="13" t="s">
        <v>22</v>
      </c>
    </row>
    <row r="8" spans="1:48" ht="15">
      <c r="A8" s="4" t="s">
        <v>2</v>
      </c>
      <c r="B8" s="5">
        <v>2005</v>
      </c>
      <c r="D8" s="24">
        <v>80309</v>
      </c>
      <c r="E8" s="24">
        <v>79100</v>
      </c>
      <c r="F8" s="24">
        <v>76799</v>
      </c>
      <c r="G8" s="6">
        <v>1209</v>
      </c>
      <c r="H8" s="24">
        <v>142835</v>
      </c>
      <c r="I8" s="24">
        <v>142430</v>
      </c>
      <c r="J8" s="24">
        <v>137578</v>
      </c>
      <c r="K8" s="6">
        <v>405</v>
      </c>
      <c r="L8" s="24">
        <v>94547</v>
      </c>
      <c r="M8" s="24">
        <v>92055</v>
      </c>
      <c r="N8" s="24">
        <v>90192</v>
      </c>
      <c r="O8" s="6">
        <v>2492</v>
      </c>
      <c r="P8" s="24">
        <v>99796</v>
      </c>
      <c r="Q8" s="24">
        <v>99599</v>
      </c>
      <c r="R8" s="24">
        <v>80869</v>
      </c>
      <c r="S8" s="6">
        <v>197</v>
      </c>
      <c r="T8" s="24">
        <v>84195</v>
      </c>
      <c r="U8" s="24">
        <v>82838</v>
      </c>
      <c r="V8" s="24">
        <v>82106</v>
      </c>
      <c r="W8" s="6">
        <v>1357</v>
      </c>
      <c r="X8" s="24">
        <v>87162</v>
      </c>
      <c r="Y8" s="24">
        <v>85499</v>
      </c>
      <c r="Z8" s="24">
        <v>84599</v>
      </c>
      <c r="AA8" s="6">
        <v>1663</v>
      </c>
      <c r="AB8" s="24" t="s">
        <v>16</v>
      </c>
      <c r="AC8" s="24" t="s">
        <v>16</v>
      </c>
      <c r="AD8" s="24" t="s">
        <v>16</v>
      </c>
      <c r="AE8" s="6" t="s">
        <v>16</v>
      </c>
      <c r="AF8" s="24" t="s">
        <v>16</v>
      </c>
      <c r="AG8" s="24" t="s">
        <v>16</v>
      </c>
      <c r="AH8" s="24" t="s">
        <v>16</v>
      </c>
      <c r="AI8" s="6" t="s">
        <v>16</v>
      </c>
      <c r="AJ8" s="24">
        <v>43525</v>
      </c>
      <c r="AK8" s="24">
        <v>43041</v>
      </c>
      <c r="AL8" s="24">
        <v>42766</v>
      </c>
      <c r="AM8" s="24">
        <v>484</v>
      </c>
      <c r="AN8" s="24">
        <v>87803</v>
      </c>
      <c r="AO8" s="24">
        <v>85777</v>
      </c>
      <c r="AP8" s="24">
        <v>85249</v>
      </c>
      <c r="AQ8" s="6">
        <v>2026</v>
      </c>
      <c r="AR8" s="24" t="s">
        <v>16</v>
      </c>
      <c r="AS8" s="24" t="s">
        <v>16</v>
      </c>
      <c r="AT8" s="24" t="s">
        <v>16</v>
      </c>
      <c r="AU8" s="28" t="s">
        <v>16</v>
      </c>
      <c r="AV8" s="13" t="s">
        <v>23</v>
      </c>
    </row>
    <row r="9" spans="1:48" ht="15">
      <c r="A9" s="4">
        <v>18</v>
      </c>
      <c r="B9" s="5">
        <v>2006</v>
      </c>
      <c r="D9" s="24">
        <v>88657</v>
      </c>
      <c r="E9" s="24">
        <v>87404</v>
      </c>
      <c r="F9" s="24">
        <v>83849</v>
      </c>
      <c r="G9" s="6">
        <v>1253</v>
      </c>
      <c r="H9" s="24">
        <v>182793</v>
      </c>
      <c r="I9" s="24">
        <v>182532</v>
      </c>
      <c r="J9" s="24">
        <v>177656</v>
      </c>
      <c r="K9" s="6">
        <v>261</v>
      </c>
      <c r="L9" s="24">
        <v>103177</v>
      </c>
      <c r="M9" s="24">
        <v>100605</v>
      </c>
      <c r="N9" s="24">
        <v>96158</v>
      </c>
      <c r="O9" s="6">
        <v>2572</v>
      </c>
      <c r="P9" s="24">
        <v>126623</v>
      </c>
      <c r="Q9" s="24">
        <v>126519</v>
      </c>
      <c r="R9" s="24">
        <v>111497</v>
      </c>
      <c r="S9" s="6">
        <v>104</v>
      </c>
      <c r="T9" s="24">
        <v>90351</v>
      </c>
      <c r="U9" s="24">
        <v>88748</v>
      </c>
      <c r="V9" s="24">
        <v>87731</v>
      </c>
      <c r="W9" s="6">
        <v>1603</v>
      </c>
      <c r="X9" s="24">
        <v>106653</v>
      </c>
      <c r="Y9" s="24">
        <v>94911</v>
      </c>
      <c r="Z9" s="24">
        <v>91862</v>
      </c>
      <c r="AA9" s="6">
        <v>11742</v>
      </c>
      <c r="AB9" s="24" t="s">
        <v>16</v>
      </c>
      <c r="AC9" s="24" t="s">
        <v>16</v>
      </c>
      <c r="AD9" s="24" t="s">
        <v>16</v>
      </c>
      <c r="AE9" s="6" t="s">
        <v>16</v>
      </c>
      <c r="AF9" s="24" t="s">
        <v>16</v>
      </c>
      <c r="AG9" s="24" t="s">
        <v>16</v>
      </c>
      <c r="AH9" s="24" t="s">
        <v>16</v>
      </c>
      <c r="AI9" s="6" t="s">
        <v>16</v>
      </c>
      <c r="AJ9" s="24">
        <v>62520</v>
      </c>
      <c r="AK9" s="24">
        <v>61883</v>
      </c>
      <c r="AL9" s="24">
        <v>61455</v>
      </c>
      <c r="AM9" s="24">
        <v>637</v>
      </c>
      <c r="AN9" s="24">
        <v>85091</v>
      </c>
      <c r="AO9" s="24">
        <v>83457</v>
      </c>
      <c r="AP9" s="24">
        <v>79091</v>
      </c>
      <c r="AQ9" s="6">
        <v>1634</v>
      </c>
      <c r="AR9" s="24" t="s">
        <v>16</v>
      </c>
      <c r="AS9" s="24" t="s">
        <v>16</v>
      </c>
      <c r="AT9" s="24" t="s">
        <v>16</v>
      </c>
      <c r="AU9" s="28" t="s">
        <v>16</v>
      </c>
      <c r="AV9" s="13">
        <v>18</v>
      </c>
    </row>
    <row r="10" spans="1:48" ht="15">
      <c r="A10" s="4">
        <v>19</v>
      </c>
      <c r="B10" s="5">
        <v>2007</v>
      </c>
      <c r="D10" s="24">
        <v>83869</v>
      </c>
      <c r="E10" s="24">
        <v>82324</v>
      </c>
      <c r="F10" s="24">
        <v>79919</v>
      </c>
      <c r="G10" s="6">
        <v>1545</v>
      </c>
      <c r="H10" s="24">
        <v>104656</v>
      </c>
      <c r="I10" s="24">
        <v>104271</v>
      </c>
      <c r="J10" s="24">
        <v>103746</v>
      </c>
      <c r="K10" s="6">
        <v>385</v>
      </c>
      <c r="L10" s="24">
        <v>106847</v>
      </c>
      <c r="M10" s="24">
        <v>103707</v>
      </c>
      <c r="N10" s="24">
        <v>97855</v>
      </c>
      <c r="O10" s="6">
        <v>3140</v>
      </c>
      <c r="P10" s="24">
        <v>110446</v>
      </c>
      <c r="Q10" s="24">
        <v>109671</v>
      </c>
      <c r="R10" s="24">
        <v>101659</v>
      </c>
      <c r="S10" s="6">
        <v>775</v>
      </c>
      <c r="T10" s="24">
        <v>93325</v>
      </c>
      <c r="U10" s="24">
        <v>90861</v>
      </c>
      <c r="V10" s="24">
        <v>89908</v>
      </c>
      <c r="W10" s="6">
        <v>2464</v>
      </c>
      <c r="X10" s="24">
        <v>92909</v>
      </c>
      <c r="Y10" s="24">
        <v>90514</v>
      </c>
      <c r="Z10" s="24">
        <v>88972</v>
      </c>
      <c r="AA10" s="6">
        <v>2395</v>
      </c>
      <c r="AB10" s="24" t="s">
        <v>16</v>
      </c>
      <c r="AC10" s="24" t="s">
        <v>16</v>
      </c>
      <c r="AD10" s="24" t="s">
        <v>16</v>
      </c>
      <c r="AE10" s="6" t="s">
        <v>16</v>
      </c>
      <c r="AF10" s="24" t="s">
        <v>16</v>
      </c>
      <c r="AG10" s="24" t="s">
        <v>16</v>
      </c>
      <c r="AH10" s="24" t="s">
        <v>16</v>
      </c>
      <c r="AI10" s="6" t="s">
        <v>16</v>
      </c>
      <c r="AJ10" s="24">
        <v>91962</v>
      </c>
      <c r="AK10" s="24">
        <v>91222</v>
      </c>
      <c r="AL10" s="24">
        <v>91133</v>
      </c>
      <c r="AM10" s="24">
        <v>740</v>
      </c>
      <c r="AN10" s="24">
        <v>93071</v>
      </c>
      <c r="AO10" s="24">
        <v>91471</v>
      </c>
      <c r="AP10" s="24">
        <v>83646</v>
      </c>
      <c r="AQ10" s="6">
        <v>1600</v>
      </c>
      <c r="AR10" s="24" t="s">
        <v>16</v>
      </c>
      <c r="AS10" s="24" t="s">
        <v>16</v>
      </c>
      <c r="AT10" s="24" t="s">
        <v>16</v>
      </c>
      <c r="AU10" s="28" t="s">
        <v>16</v>
      </c>
      <c r="AV10" s="13">
        <v>19</v>
      </c>
    </row>
    <row r="11" spans="1:48" ht="15">
      <c r="A11" s="4">
        <v>20</v>
      </c>
      <c r="B11" s="5">
        <v>2008</v>
      </c>
      <c r="D11" s="24">
        <v>86147</v>
      </c>
      <c r="E11" s="24">
        <v>84142</v>
      </c>
      <c r="F11" s="24">
        <v>81798</v>
      </c>
      <c r="G11" s="6">
        <v>2005</v>
      </c>
      <c r="H11" s="24">
        <v>69356</v>
      </c>
      <c r="I11" s="24">
        <v>69356</v>
      </c>
      <c r="J11" s="24">
        <v>69154</v>
      </c>
      <c r="K11" s="6">
        <v>0</v>
      </c>
      <c r="L11" s="24">
        <v>92195</v>
      </c>
      <c r="M11" s="24">
        <v>89138</v>
      </c>
      <c r="N11" s="24">
        <v>85898</v>
      </c>
      <c r="O11" s="6">
        <v>3057</v>
      </c>
      <c r="P11" s="24">
        <v>109112</v>
      </c>
      <c r="Q11" s="24">
        <v>108113</v>
      </c>
      <c r="R11" s="24">
        <v>103282</v>
      </c>
      <c r="S11" s="6">
        <v>999</v>
      </c>
      <c r="T11" s="24">
        <v>88722</v>
      </c>
      <c r="U11" s="24">
        <v>86017</v>
      </c>
      <c r="V11" s="24">
        <v>83956</v>
      </c>
      <c r="W11" s="6">
        <v>2705</v>
      </c>
      <c r="X11" s="24">
        <v>95236</v>
      </c>
      <c r="Y11" s="24">
        <v>93785</v>
      </c>
      <c r="Z11" s="24">
        <v>92881</v>
      </c>
      <c r="AA11" s="6">
        <v>1451</v>
      </c>
      <c r="AB11" s="24" t="s">
        <v>16</v>
      </c>
      <c r="AC11" s="24" t="s">
        <v>16</v>
      </c>
      <c r="AD11" s="24" t="s">
        <v>16</v>
      </c>
      <c r="AE11" s="6" t="s">
        <v>16</v>
      </c>
      <c r="AF11" s="24" t="s">
        <v>16</v>
      </c>
      <c r="AG11" s="24" t="s">
        <v>16</v>
      </c>
      <c r="AH11" s="24" t="s">
        <v>16</v>
      </c>
      <c r="AI11" s="6" t="s">
        <v>16</v>
      </c>
      <c r="AJ11" s="24">
        <v>72750</v>
      </c>
      <c r="AK11" s="24">
        <v>72106</v>
      </c>
      <c r="AL11" s="24">
        <v>72106</v>
      </c>
      <c r="AM11" s="24">
        <v>644</v>
      </c>
      <c r="AN11" s="24">
        <v>94188</v>
      </c>
      <c r="AO11" s="24">
        <v>91313</v>
      </c>
      <c r="AP11" s="24">
        <v>90281</v>
      </c>
      <c r="AQ11" s="6">
        <v>2875</v>
      </c>
      <c r="AR11" s="24" t="s">
        <v>16</v>
      </c>
      <c r="AS11" s="24" t="s">
        <v>16</v>
      </c>
      <c r="AT11" s="24" t="s">
        <v>16</v>
      </c>
      <c r="AU11" s="28" t="s">
        <v>16</v>
      </c>
      <c r="AV11" s="13">
        <v>20</v>
      </c>
    </row>
    <row r="12" spans="1:48" ht="15">
      <c r="A12" s="4">
        <v>21</v>
      </c>
      <c r="B12" s="5">
        <v>2009</v>
      </c>
      <c r="D12" s="24">
        <v>83181</v>
      </c>
      <c r="E12" s="24">
        <v>81136</v>
      </c>
      <c r="F12" s="24">
        <v>79532</v>
      </c>
      <c r="G12" s="6">
        <v>2045</v>
      </c>
      <c r="H12" s="24">
        <v>67792</v>
      </c>
      <c r="I12" s="24">
        <v>67792</v>
      </c>
      <c r="J12" s="24">
        <v>67708</v>
      </c>
      <c r="K12" s="6">
        <v>0</v>
      </c>
      <c r="L12" s="24">
        <v>85743</v>
      </c>
      <c r="M12" s="24">
        <v>83562</v>
      </c>
      <c r="N12" s="24">
        <v>80644</v>
      </c>
      <c r="O12" s="6">
        <v>2181</v>
      </c>
      <c r="P12" s="24">
        <v>131437</v>
      </c>
      <c r="Q12" s="24">
        <v>130515</v>
      </c>
      <c r="R12" s="24">
        <v>125168</v>
      </c>
      <c r="S12" s="6">
        <v>922</v>
      </c>
      <c r="T12" s="24">
        <v>84814</v>
      </c>
      <c r="U12" s="24">
        <v>82531</v>
      </c>
      <c r="V12" s="24">
        <v>81178</v>
      </c>
      <c r="W12" s="6">
        <v>2283</v>
      </c>
      <c r="X12" s="24">
        <v>81569</v>
      </c>
      <c r="Y12" s="24">
        <v>81361</v>
      </c>
      <c r="Z12" s="24">
        <v>81308</v>
      </c>
      <c r="AA12" s="6">
        <v>208</v>
      </c>
      <c r="AB12" s="24" t="s">
        <v>16</v>
      </c>
      <c r="AC12" s="24" t="s">
        <v>16</v>
      </c>
      <c r="AD12" s="24" t="s">
        <v>16</v>
      </c>
      <c r="AE12" s="6" t="s">
        <v>16</v>
      </c>
      <c r="AF12" s="24" t="s">
        <v>16</v>
      </c>
      <c r="AG12" s="24" t="s">
        <v>16</v>
      </c>
      <c r="AH12" s="24" t="s">
        <v>16</v>
      </c>
      <c r="AI12" s="6" t="s">
        <v>16</v>
      </c>
      <c r="AJ12" s="24">
        <v>96389</v>
      </c>
      <c r="AK12" s="24">
        <v>95816</v>
      </c>
      <c r="AL12" s="24">
        <v>95214</v>
      </c>
      <c r="AM12" s="24">
        <v>573</v>
      </c>
      <c r="AN12" s="24">
        <v>84742</v>
      </c>
      <c r="AO12" s="24">
        <v>81812</v>
      </c>
      <c r="AP12" s="24">
        <v>81097</v>
      </c>
      <c r="AQ12" s="6">
        <v>2930</v>
      </c>
      <c r="AR12" s="24" t="s">
        <v>16</v>
      </c>
      <c r="AS12" s="24" t="s">
        <v>16</v>
      </c>
      <c r="AT12" s="24" t="s">
        <v>16</v>
      </c>
      <c r="AU12" s="28" t="s">
        <v>16</v>
      </c>
      <c r="AV12" s="13">
        <v>21</v>
      </c>
    </row>
    <row r="13" spans="1:48" ht="15">
      <c r="A13" s="4">
        <v>22</v>
      </c>
      <c r="B13" s="5">
        <v>2010</v>
      </c>
      <c r="C13" s="29"/>
      <c r="D13" s="24">
        <v>84370</v>
      </c>
      <c r="E13" s="24">
        <v>82563</v>
      </c>
      <c r="F13" s="24">
        <v>80337</v>
      </c>
      <c r="G13" s="24">
        <v>1807</v>
      </c>
      <c r="H13" s="24">
        <v>86106</v>
      </c>
      <c r="I13" s="24">
        <v>86106</v>
      </c>
      <c r="J13" s="24">
        <v>85284</v>
      </c>
      <c r="K13" s="24">
        <v>0</v>
      </c>
      <c r="L13" s="24">
        <v>91685</v>
      </c>
      <c r="M13" s="24">
        <v>89290</v>
      </c>
      <c r="N13" s="24">
        <v>85638</v>
      </c>
      <c r="O13" s="24">
        <v>2395</v>
      </c>
      <c r="P13" s="24">
        <v>117190</v>
      </c>
      <c r="Q13" s="24">
        <v>114865</v>
      </c>
      <c r="R13" s="24">
        <v>105277</v>
      </c>
      <c r="S13" s="24">
        <v>2325</v>
      </c>
      <c r="T13" s="24">
        <v>84182</v>
      </c>
      <c r="U13" s="24">
        <v>82933</v>
      </c>
      <c r="V13" s="24">
        <v>81355</v>
      </c>
      <c r="W13" s="24">
        <v>1249</v>
      </c>
      <c r="X13" s="24">
        <v>89415</v>
      </c>
      <c r="Y13" s="24">
        <v>89245</v>
      </c>
      <c r="Z13" s="24">
        <v>88258</v>
      </c>
      <c r="AA13" s="24">
        <v>170</v>
      </c>
      <c r="AB13" s="24">
        <v>67631</v>
      </c>
      <c r="AC13" s="24">
        <v>67273</v>
      </c>
      <c r="AD13" s="24">
        <v>64757</v>
      </c>
      <c r="AE13" s="24">
        <v>358</v>
      </c>
      <c r="AF13" s="24">
        <v>75546</v>
      </c>
      <c r="AG13" s="24">
        <v>73739</v>
      </c>
      <c r="AH13" s="24">
        <v>71101</v>
      </c>
      <c r="AI13" s="24">
        <v>1807</v>
      </c>
      <c r="AJ13" s="24">
        <v>96013</v>
      </c>
      <c r="AK13" s="24">
        <v>94305</v>
      </c>
      <c r="AL13" s="24">
        <v>93667</v>
      </c>
      <c r="AM13" s="24">
        <v>1708</v>
      </c>
      <c r="AN13" s="24">
        <v>92231</v>
      </c>
      <c r="AO13" s="24">
        <v>87889</v>
      </c>
      <c r="AP13" s="24">
        <v>86769</v>
      </c>
      <c r="AQ13" s="24">
        <v>4342</v>
      </c>
      <c r="AR13" s="24">
        <v>72461</v>
      </c>
      <c r="AS13" s="24">
        <v>71865</v>
      </c>
      <c r="AT13" s="24">
        <v>69276</v>
      </c>
      <c r="AU13" s="24">
        <v>596</v>
      </c>
      <c r="AV13" s="13">
        <v>22</v>
      </c>
    </row>
    <row r="14" spans="1:48" ht="16.5" customHeight="1">
      <c r="A14" s="31">
        <v>23</v>
      </c>
      <c r="B14" s="32">
        <v>2011</v>
      </c>
      <c r="C14" s="37"/>
      <c r="D14" s="36">
        <v>85302</v>
      </c>
      <c r="E14" s="36">
        <v>83418</v>
      </c>
      <c r="F14" s="36">
        <v>81466</v>
      </c>
      <c r="G14" s="36">
        <v>1884</v>
      </c>
      <c r="H14" s="36">
        <v>120839</v>
      </c>
      <c r="I14" s="36">
        <v>117648</v>
      </c>
      <c r="J14" s="36">
        <v>116744</v>
      </c>
      <c r="K14" s="36">
        <v>3191</v>
      </c>
      <c r="L14" s="36">
        <v>98959</v>
      </c>
      <c r="M14" s="36">
        <v>96503</v>
      </c>
      <c r="N14" s="36">
        <v>89785</v>
      </c>
      <c r="O14" s="36">
        <v>2456</v>
      </c>
      <c r="P14" s="36">
        <v>104402</v>
      </c>
      <c r="Q14" s="36">
        <v>100261</v>
      </c>
      <c r="R14" s="36">
        <v>98832</v>
      </c>
      <c r="S14" s="36">
        <v>4141</v>
      </c>
      <c r="T14" s="36">
        <v>86191</v>
      </c>
      <c r="U14" s="36">
        <v>84460</v>
      </c>
      <c r="V14" s="36">
        <v>82705</v>
      </c>
      <c r="W14" s="36">
        <v>1731</v>
      </c>
      <c r="X14" s="36">
        <v>95419</v>
      </c>
      <c r="Y14" s="36">
        <v>94929</v>
      </c>
      <c r="Z14" s="36">
        <v>94890</v>
      </c>
      <c r="AA14" s="36">
        <v>490</v>
      </c>
      <c r="AB14" s="36">
        <v>68335</v>
      </c>
      <c r="AC14" s="36">
        <v>67549</v>
      </c>
      <c r="AD14" s="36">
        <v>65309</v>
      </c>
      <c r="AE14" s="36">
        <v>786</v>
      </c>
      <c r="AF14" s="36">
        <v>96930</v>
      </c>
      <c r="AG14" s="36">
        <v>95920</v>
      </c>
      <c r="AH14" s="36">
        <v>95084</v>
      </c>
      <c r="AI14" s="36">
        <v>1010</v>
      </c>
      <c r="AJ14" s="36">
        <v>79709</v>
      </c>
      <c r="AK14" s="36">
        <v>79447</v>
      </c>
      <c r="AL14" s="36">
        <v>78802</v>
      </c>
      <c r="AM14" s="36">
        <v>262</v>
      </c>
      <c r="AN14" s="36">
        <v>94596</v>
      </c>
      <c r="AO14" s="36">
        <v>91179</v>
      </c>
      <c r="AP14" s="36">
        <v>90137</v>
      </c>
      <c r="AQ14" s="36">
        <v>3417</v>
      </c>
      <c r="AR14" s="36">
        <v>74056</v>
      </c>
      <c r="AS14" s="36">
        <v>73410</v>
      </c>
      <c r="AT14" s="36">
        <v>71516</v>
      </c>
      <c r="AU14" s="36">
        <v>646</v>
      </c>
      <c r="AV14" s="35">
        <v>23</v>
      </c>
    </row>
    <row r="15" spans="1:49" ht="16.5" customHeight="1">
      <c r="A15" s="6"/>
      <c r="B15" s="7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8" ht="15">
      <c r="A16" s="4" t="s">
        <v>3</v>
      </c>
      <c r="B16" s="5">
        <v>2011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13" t="s">
        <v>24</v>
      </c>
    </row>
    <row r="17" spans="1:48" ht="15">
      <c r="A17" s="4" t="s">
        <v>4</v>
      </c>
      <c r="B17" s="8"/>
      <c r="D17" s="24">
        <v>82983</v>
      </c>
      <c r="E17" s="24">
        <v>82529</v>
      </c>
      <c r="F17" s="24">
        <v>80210</v>
      </c>
      <c r="G17" s="24">
        <v>454</v>
      </c>
      <c r="H17" s="24">
        <v>160257</v>
      </c>
      <c r="I17" s="24">
        <v>160257</v>
      </c>
      <c r="J17" s="24">
        <v>160049</v>
      </c>
      <c r="K17" s="24">
        <v>0</v>
      </c>
      <c r="L17" s="24">
        <v>78887</v>
      </c>
      <c r="M17" s="24">
        <v>77369</v>
      </c>
      <c r="N17" s="24">
        <v>73980</v>
      </c>
      <c r="O17" s="24">
        <v>1518</v>
      </c>
      <c r="P17" s="24">
        <v>111955</v>
      </c>
      <c r="Q17" s="24">
        <v>111955</v>
      </c>
      <c r="R17" s="24">
        <v>110161</v>
      </c>
      <c r="S17" s="24">
        <v>0</v>
      </c>
      <c r="T17" s="24">
        <v>87516</v>
      </c>
      <c r="U17" s="24">
        <v>86817</v>
      </c>
      <c r="V17" s="24">
        <v>83843</v>
      </c>
      <c r="W17" s="24">
        <v>699</v>
      </c>
      <c r="X17" s="24">
        <v>96142</v>
      </c>
      <c r="Y17" s="24">
        <v>96110</v>
      </c>
      <c r="Z17" s="24">
        <v>95935</v>
      </c>
      <c r="AA17" s="24">
        <v>32</v>
      </c>
      <c r="AB17" s="24">
        <v>67666</v>
      </c>
      <c r="AC17" s="24">
        <v>67666</v>
      </c>
      <c r="AD17" s="24">
        <v>64087</v>
      </c>
      <c r="AE17" s="24">
        <v>0</v>
      </c>
      <c r="AF17" s="24">
        <v>110554</v>
      </c>
      <c r="AG17" s="24">
        <v>109299</v>
      </c>
      <c r="AH17" s="24">
        <v>107702</v>
      </c>
      <c r="AI17" s="24">
        <v>1255</v>
      </c>
      <c r="AJ17" s="24">
        <v>81297</v>
      </c>
      <c r="AK17" s="24">
        <v>81297</v>
      </c>
      <c r="AL17" s="24">
        <v>81147</v>
      </c>
      <c r="AM17" s="24">
        <v>0</v>
      </c>
      <c r="AN17" s="24">
        <v>81349</v>
      </c>
      <c r="AO17" s="24">
        <v>80971</v>
      </c>
      <c r="AP17" s="24">
        <v>80571</v>
      </c>
      <c r="AQ17" s="24">
        <v>378</v>
      </c>
      <c r="AR17" s="24">
        <v>69609</v>
      </c>
      <c r="AS17" s="24">
        <v>69138</v>
      </c>
      <c r="AT17" s="24">
        <v>66718</v>
      </c>
      <c r="AU17" s="24">
        <v>471</v>
      </c>
      <c r="AV17" s="13" t="s">
        <v>25</v>
      </c>
    </row>
    <row r="18" spans="1:48" ht="15">
      <c r="A18" s="4">
        <v>2</v>
      </c>
      <c r="B18" s="8"/>
      <c r="D18" s="24">
        <v>82908</v>
      </c>
      <c r="E18" s="24">
        <v>82869</v>
      </c>
      <c r="F18" s="24">
        <v>81140</v>
      </c>
      <c r="G18" s="24">
        <v>39</v>
      </c>
      <c r="H18" s="24">
        <v>138969</v>
      </c>
      <c r="I18" s="24">
        <v>138969</v>
      </c>
      <c r="J18" s="24">
        <v>138263</v>
      </c>
      <c r="K18" s="24">
        <v>0</v>
      </c>
      <c r="L18" s="24">
        <v>86684</v>
      </c>
      <c r="M18" s="24">
        <v>86684</v>
      </c>
      <c r="N18" s="24">
        <v>82982</v>
      </c>
      <c r="O18" s="24">
        <v>0</v>
      </c>
      <c r="P18" s="24">
        <v>107599</v>
      </c>
      <c r="Q18" s="24">
        <v>107599</v>
      </c>
      <c r="R18" s="24">
        <v>104975</v>
      </c>
      <c r="S18" s="24">
        <v>0</v>
      </c>
      <c r="T18" s="24">
        <v>84315</v>
      </c>
      <c r="U18" s="24">
        <v>84315</v>
      </c>
      <c r="V18" s="24">
        <v>83018</v>
      </c>
      <c r="W18" s="24">
        <v>0</v>
      </c>
      <c r="X18" s="24">
        <v>98117</v>
      </c>
      <c r="Y18" s="24">
        <v>98117</v>
      </c>
      <c r="Z18" s="24">
        <v>98052</v>
      </c>
      <c r="AA18" s="24">
        <v>0</v>
      </c>
      <c r="AB18" s="24">
        <v>67903</v>
      </c>
      <c r="AC18" s="24">
        <v>67903</v>
      </c>
      <c r="AD18" s="24">
        <v>65432</v>
      </c>
      <c r="AE18" s="24">
        <v>0</v>
      </c>
      <c r="AF18" s="24">
        <v>95356</v>
      </c>
      <c r="AG18" s="24">
        <v>95356</v>
      </c>
      <c r="AH18" s="24">
        <v>94366</v>
      </c>
      <c r="AI18" s="24">
        <v>0</v>
      </c>
      <c r="AJ18" s="24">
        <v>90913</v>
      </c>
      <c r="AK18" s="24">
        <v>90913</v>
      </c>
      <c r="AL18" s="24">
        <v>90667</v>
      </c>
      <c r="AM18" s="24">
        <v>0</v>
      </c>
      <c r="AN18" s="24">
        <v>81179</v>
      </c>
      <c r="AO18" s="24">
        <v>81163</v>
      </c>
      <c r="AP18" s="24">
        <v>80698</v>
      </c>
      <c r="AQ18" s="24">
        <v>16</v>
      </c>
      <c r="AR18" s="24">
        <v>72418</v>
      </c>
      <c r="AS18" s="24">
        <v>71944</v>
      </c>
      <c r="AT18" s="24">
        <v>69587</v>
      </c>
      <c r="AU18" s="24">
        <v>474</v>
      </c>
      <c r="AV18" s="13">
        <v>2</v>
      </c>
    </row>
    <row r="19" spans="1:48" ht="15">
      <c r="A19" s="4">
        <v>3</v>
      </c>
      <c r="B19" s="8"/>
      <c r="D19" s="24">
        <v>83710</v>
      </c>
      <c r="E19" s="24">
        <v>81840</v>
      </c>
      <c r="F19" s="24">
        <v>79977</v>
      </c>
      <c r="G19" s="24">
        <v>1870</v>
      </c>
      <c r="H19" s="24">
        <v>114349</v>
      </c>
      <c r="I19" s="24">
        <v>114349</v>
      </c>
      <c r="J19" s="24">
        <v>114036</v>
      </c>
      <c r="K19" s="24">
        <v>0</v>
      </c>
      <c r="L19" s="24">
        <v>93543</v>
      </c>
      <c r="M19" s="24">
        <v>93543</v>
      </c>
      <c r="N19" s="24">
        <v>88324</v>
      </c>
      <c r="O19" s="24">
        <v>0</v>
      </c>
      <c r="P19" s="24">
        <v>97923</v>
      </c>
      <c r="Q19" s="24">
        <v>97923</v>
      </c>
      <c r="R19" s="24">
        <v>95745</v>
      </c>
      <c r="S19" s="24">
        <v>0</v>
      </c>
      <c r="T19" s="24">
        <v>80488</v>
      </c>
      <c r="U19" s="24">
        <v>80488</v>
      </c>
      <c r="V19" s="24">
        <v>78981</v>
      </c>
      <c r="W19" s="24">
        <v>0</v>
      </c>
      <c r="X19" s="24">
        <v>78138</v>
      </c>
      <c r="Y19" s="24">
        <v>78138</v>
      </c>
      <c r="Z19" s="24">
        <v>77805</v>
      </c>
      <c r="AA19" s="24">
        <v>0</v>
      </c>
      <c r="AB19" s="24">
        <v>73454</v>
      </c>
      <c r="AC19" s="24">
        <v>73454</v>
      </c>
      <c r="AD19" s="24">
        <v>70896</v>
      </c>
      <c r="AE19" s="24">
        <v>0</v>
      </c>
      <c r="AF19" s="24">
        <v>96549</v>
      </c>
      <c r="AG19" s="24">
        <v>96549</v>
      </c>
      <c r="AH19" s="24">
        <v>95932</v>
      </c>
      <c r="AI19" s="24">
        <v>0</v>
      </c>
      <c r="AJ19" s="24">
        <v>80648</v>
      </c>
      <c r="AK19" s="24">
        <v>80648</v>
      </c>
      <c r="AL19" s="24">
        <v>80450</v>
      </c>
      <c r="AM19" s="24">
        <v>0</v>
      </c>
      <c r="AN19" s="24">
        <v>94312</v>
      </c>
      <c r="AO19" s="24">
        <v>83427</v>
      </c>
      <c r="AP19" s="24">
        <v>82455</v>
      </c>
      <c r="AQ19" s="24">
        <v>10885</v>
      </c>
      <c r="AR19" s="24">
        <v>64743</v>
      </c>
      <c r="AS19" s="24">
        <v>64743</v>
      </c>
      <c r="AT19" s="24">
        <v>62667</v>
      </c>
      <c r="AU19" s="24">
        <v>0</v>
      </c>
      <c r="AV19" s="13">
        <v>3</v>
      </c>
    </row>
    <row r="20" spans="1:48" ht="15">
      <c r="A20" s="4">
        <v>4</v>
      </c>
      <c r="B20" s="8"/>
      <c r="D20" s="24">
        <v>82995</v>
      </c>
      <c r="E20" s="24">
        <v>82556</v>
      </c>
      <c r="F20" s="24">
        <v>80847</v>
      </c>
      <c r="G20" s="24">
        <v>439</v>
      </c>
      <c r="H20" s="24">
        <v>64678</v>
      </c>
      <c r="I20" s="24">
        <v>64678</v>
      </c>
      <c r="J20" s="24">
        <v>64678</v>
      </c>
      <c r="K20" s="24">
        <v>0</v>
      </c>
      <c r="L20" s="24">
        <v>97589</v>
      </c>
      <c r="M20" s="24">
        <v>96648</v>
      </c>
      <c r="N20" s="24">
        <v>91366</v>
      </c>
      <c r="O20" s="24">
        <v>941</v>
      </c>
      <c r="P20" s="24">
        <v>99258</v>
      </c>
      <c r="Q20" s="24">
        <v>91957</v>
      </c>
      <c r="R20" s="24">
        <v>90726</v>
      </c>
      <c r="S20" s="24">
        <v>7301</v>
      </c>
      <c r="T20" s="24">
        <v>90310</v>
      </c>
      <c r="U20" s="24">
        <v>90310</v>
      </c>
      <c r="V20" s="24">
        <v>88476</v>
      </c>
      <c r="W20" s="24">
        <v>0</v>
      </c>
      <c r="X20" s="24">
        <v>81915</v>
      </c>
      <c r="Y20" s="24">
        <v>81915</v>
      </c>
      <c r="Z20" s="24">
        <v>81915</v>
      </c>
      <c r="AA20" s="24">
        <v>0</v>
      </c>
      <c r="AB20" s="24">
        <v>68000</v>
      </c>
      <c r="AC20" s="24">
        <v>68000</v>
      </c>
      <c r="AD20" s="24">
        <v>66311</v>
      </c>
      <c r="AE20" s="24">
        <v>0</v>
      </c>
      <c r="AF20" s="24">
        <v>74215</v>
      </c>
      <c r="AG20" s="24">
        <v>74215</v>
      </c>
      <c r="AH20" s="24">
        <v>73823</v>
      </c>
      <c r="AI20" s="24">
        <v>0</v>
      </c>
      <c r="AJ20" s="24">
        <v>92361</v>
      </c>
      <c r="AK20" s="24">
        <v>92361</v>
      </c>
      <c r="AL20" s="24">
        <v>92102</v>
      </c>
      <c r="AM20" s="24">
        <v>0</v>
      </c>
      <c r="AN20" s="24">
        <v>84797</v>
      </c>
      <c r="AO20" s="24">
        <v>84797</v>
      </c>
      <c r="AP20" s="24">
        <v>84046</v>
      </c>
      <c r="AQ20" s="24">
        <v>0</v>
      </c>
      <c r="AR20" s="24">
        <v>70371</v>
      </c>
      <c r="AS20" s="24">
        <v>70371</v>
      </c>
      <c r="AT20" s="24">
        <v>67669</v>
      </c>
      <c r="AU20" s="24">
        <v>0</v>
      </c>
      <c r="AV20" s="13">
        <v>4</v>
      </c>
    </row>
    <row r="21" spans="1:48" ht="15">
      <c r="A21" s="4">
        <v>5</v>
      </c>
      <c r="B21" s="8"/>
      <c r="D21" s="24">
        <v>81041</v>
      </c>
      <c r="E21" s="24">
        <v>80539</v>
      </c>
      <c r="F21" s="24">
        <v>78913</v>
      </c>
      <c r="G21" s="24">
        <v>502</v>
      </c>
      <c r="H21" s="24">
        <v>67036</v>
      </c>
      <c r="I21" s="24">
        <v>67036</v>
      </c>
      <c r="J21" s="24">
        <v>67036</v>
      </c>
      <c r="K21" s="24">
        <v>0</v>
      </c>
      <c r="L21" s="24">
        <v>90517</v>
      </c>
      <c r="M21" s="24">
        <v>90478</v>
      </c>
      <c r="N21" s="24">
        <v>86255</v>
      </c>
      <c r="O21" s="24">
        <v>39</v>
      </c>
      <c r="P21" s="24">
        <v>105491</v>
      </c>
      <c r="Q21" s="24">
        <v>105355</v>
      </c>
      <c r="R21" s="24">
        <v>104709</v>
      </c>
      <c r="S21" s="24">
        <v>136</v>
      </c>
      <c r="T21" s="24">
        <v>82888</v>
      </c>
      <c r="U21" s="24">
        <v>82803</v>
      </c>
      <c r="V21" s="24">
        <v>81084</v>
      </c>
      <c r="W21" s="24">
        <v>85</v>
      </c>
      <c r="X21" s="24">
        <v>82234</v>
      </c>
      <c r="Y21" s="24">
        <v>82234</v>
      </c>
      <c r="Z21" s="24">
        <v>82234</v>
      </c>
      <c r="AA21" s="24">
        <v>0</v>
      </c>
      <c r="AB21" s="24">
        <v>69079</v>
      </c>
      <c r="AC21" s="24">
        <v>67652</v>
      </c>
      <c r="AD21" s="24">
        <v>65832</v>
      </c>
      <c r="AE21" s="24">
        <v>1427</v>
      </c>
      <c r="AF21" s="24">
        <v>102653</v>
      </c>
      <c r="AG21" s="24">
        <v>102653</v>
      </c>
      <c r="AH21" s="24">
        <v>101992</v>
      </c>
      <c r="AI21" s="24">
        <v>0</v>
      </c>
      <c r="AJ21" s="24">
        <v>75582</v>
      </c>
      <c r="AK21" s="24">
        <v>75582</v>
      </c>
      <c r="AL21" s="24">
        <v>75502</v>
      </c>
      <c r="AM21" s="24">
        <v>0</v>
      </c>
      <c r="AN21" s="24">
        <v>86680</v>
      </c>
      <c r="AO21" s="24">
        <v>85972</v>
      </c>
      <c r="AP21" s="24">
        <v>85043</v>
      </c>
      <c r="AQ21" s="24">
        <v>708</v>
      </c>
      <c r="AR21" s="24">
        <v>67211</v>
      </c>
      <c r="AS21" s="24">
        <v>67211</v>
      </c>
      <c r="AT21" s="24">
        <v>64774</v>
      </c>
      <c r="AU21" s="24">
        <v>0</v>
      </c>
      <c r="AV21" s="13">
        <v>5</v>
      </c>
    </row>
    <row r="22" spans="1:48" ht="15">
      <c r="A22" s="4">
        <v>6</v>
      </c>
      <c r="B22" s="8"/>
      <c r="D22" s="24">
        <v>87779</v>
      </c>
      <c r="E22" s="24">
        <v>82821</v>
      </c>
      <c r="F22" s="24">
        <v>81339</v>
      </c>
      <c r="G22" s="24">
        <v>4958</v>
      </c>
      <c r="H22" s="24">
        <v>84649</v>
      </c>
      <c r="I22" s="24">
        <v>84649</v>
      </c>
      <c r="J22" s="24">
        <v>84649</v>
      </c>
      <c r="K22" s="24">
        <v>0</v>
      </c>
      <c r="L22" s="24">
        <v>102173</v>
      </c>
      <c r="M22" s="24">
        <v>99578</v>
      </c>
      <c r="N22" s="24">
        <v>94838</v>
      </c>
      <c r="O22" s="24">
        <v>2595</v>
      </c>
      <c r="P22" s="24">
        <v>100689</v>
      </c>
      <c r="Q22" s="24">
        <v>93894</v>
      </c>
      <c r="R22" s="24">
        <v>92518</v>
      </c>
      <c r="S22" s="24">
        <v>6795</v>
      </c>
      <c r="T22" s="24">
        <v>85349</v>
      </c>
      <c r="U22" s="24">
        <v>82551</v>
      </c>
      <c r="V22" s="24">
        <v>81139</v>
      </c>
      <c r="W22" s="24">
        <v>2798</v>
      </c>
      <c r="X22" s="24">
        <v>78205</v>
      </c>
      <c r="Y22" s="24">
        <v>78205</v>
      </c>
      <c r="Z22" s="24">
        <v>78205</v>
      </c>
      <c r="AA22" s="24">
        <v>0</v>
      </c>
      <c r="AB22" s="24">
        <v>65231</v>
      </c>
      <c r="AC22" s="24">
        <v>62472</v>
      </c>
      <c r="AD22" s="24">
        <v>61120</v>
      </c>
      <c r="AE22" s="24">
        <v>2759</v>
      </c>
      <c r="AF22" s="24">
        <v>95607</v>
      </c>
      <c r="AG22" s="24">
        <v>95172</v>
      </c>
      <c r="AH22" s="24">
        <v>94602</v>
      </c>
      <c r="AI22" s="24">
        <v>435</v>
      </c>
      <c r="AJ22" s="24">
        <v>94264</v>
      </c>
      <c r="AK22" s="24">
        <v>93887</v>
      </c>
      <c r="AL22" s="24">
        <v>93811</v>
      </c>
      <c r="AM22" s="24">
        <v>377</v>
      </c>
      <c r="AN22" s="24">
        <v>110253</v>
      </c>
      <c r="AO22" s="24">
        <v>99473</v>
      </c>
      <c r="AP22" s="24">
        <v>98354</v>
      </c>
      <c r="AQ22" s="24">
        <v>10780</v>
      </c>
      <c r="AR22" s="24">
        <v>73207</v>
      </c>
      <c r="AS22" s="24">
        <v>69989</v>
      </c>
      <c r="AT22" s="24">
        <v>67765</v>
      </c>
      <c r="AU22" s="24">
        <v>3218</v>
      </c>
      <c r="AV22" s="13">
        <v>6</v>
      </c>
    </row>
    <row r="23" spans="1:48" s="51" customFormat="1" ht="30" customHeight="1">
      <c r="A23" s="49">
        <v>7</v>
      </c>
      <c r="B23" s="50"/>
      <c r="D23" s="54">
        <v>85387</v>
      </c>
      <c r="E23" s="54">
        <v>83794</v>
      </c>
      <c r="F23" s="54">
        <v>82042</v>
      </c>
      <c r="G23" s="54">
        <v>1593</v>
      </c>
      <c r="H23" s="54">
        <v>92306</v>
      </c>
      <c r="I23" s="54">
        <v>92306</v>
      </c>
      <c r="J23" s="54">
        <v>92306</v>
      </c>
      <c r="K23" s="54">
        <v>0</v>
      </c>
      <c r="L23" s="54">
        <v>104858</v>
      </c>
      <c r="M23" s="54">
        <v>100559</v>
      </c>
      <c r="N23" s="54">
        <v>94297</v>
      </c>
      <c r="O23" s="54">
        <v>4299</v>
      </c>
      <c r="P23" s="54">
        <v>120069</v>
      </c>
      <c r="Q23" s="54">
        <v>108651</v>
      </c>
      <c r="R23" s="54">
        <v>107125</v>
      </c>
      <c r="S23" s="54">
        <v>11418</v>
      </c>
      <c r="T23" s="54">
        <v>82669</v>
      </c>
      <c r="U23" s="54">
        <v>82105</v>
      </c>
      <c r="V23" s="54">
        <v>80466</v>
      </c>
      <c r="W23" s="54">
        <v>564</v>
      </c>
      <c r="X23" s="54">
        <v>98252</v>
      </c>
      <c r="Y23" s="54">
        <v>98252</v>
      </c>
      <c r="Z23" s="54">
        <v>98235</v>
      </c>
      <c r="AA23" s="54">
        <v>0</v>
      </c>
      <c r="AB23" s="54">
        <v>69048</v>
      </c>
      <c r="AC23" s="54">
        <v>69048</v>
      </c>
      <c r="AD23" s="54">
        <v>67144</v>
      </c>
      <c r="AE23" s="54">
        <v>0</v>
      </c>
      <c r="AF23" s="54">
        <v>97446</v>
      </c>
      <c r="AG23" s="54">
        <v>93677</v>
      </c>
      <c r="AH23" s="54">
        <v>93334</v>
      </c>
      <c r="AI23" s="54">
        <v>3769</v>
      </c>
      <c r="AJ23" s="54">
        <v>71273</v>
      </c>
      <c r="AK23" s="54">
        <v>71273</v>
      </c>
      <c r="AL23" s="54">
        <v>70529</v>
      </c>
      <c r="AM23" s="54">
        <v>0</v>
      </c>
      <c r="AN23" s="54">
        <v>100006</v>
      </c>
      <c r="AO23" s="54">
        <v>98282</v>
      </c>
      <c r="AP23" s="54">
        <v>97481</v>
      </c>
      <c r="AQ23" s="54">
        <v>1724</v>
      </c>
      <c r="AR23" s="54">
        <v>71143</v>
      </c>
      <c r="AS23" s="54">
        <v>71143</v>
      </c>
      <c r="AT23" s="54">
        <v>69503</v>
      </c>
      <c r="AU23" s="54">
        <v>0</v>
      </c>
      <c r="AV23" s="53">
        <v>7</v>
      </c>
    </row>
    <row r="24" spans="1:48" ht="15">
      <c r="A24" s="4">
        <v>8</v>
      </c>
      <c r="B24" s="8"/>
      <c r="D24" s="24">
        <v>87811</v>
      </c>
      <c r="E24" s="24">
        <v>86788</v>
      </c>
      <c r="F24" s="24">
        <v>84344</v>
      </c>
      <c r="G24" s="24">
        <v>1023</v>
      </c>
      <c r="H24" s="24">
        <v>107568</v>
      </c>
      <c r="I24" s="24">
        <v>107568</v>
      </c>
      <c r="J24" s="24">
        <v>107152</v>
      </c>
      <c r="K24" s="24">
        <v>0</v>
      </c>
      <c r="L24" s="24">
        <v>101346</v>
      </c>
      <c r="M24" s="24">
        <v>101090</v>
      </c>
      <c r="N24" s="24">
        <v>88393</v>
      </c>
      <c r="O24" s="24">
        <v>256</v>
      </c>
      <c r="P24" s="24">
        <v>98785</v>
      </c>
      <c r="Q24" s="24">
        <v>98785</v>
      </c>
      <c r="R24" s="24">
        <v>97231</v>
      </c>
      <c r="S24" s="24">
        <v>0</v>
      </c>
      <c r="T24" s="24">
        <v>91410</v>
      </c>
      <c r="U24" s="24">
        <v>89126</v>
      </c>
      <c r="V24" s="24">
        <v>86865</v>
      </c>
      <c r="W24" s="24">
        <v>2284</v>
      </c>
      <c r="X24" s="24">
        <v>101532</v>
      </c>
      <c r="Y24" s="24">
        <v>101493</v>
      </c>
      <c r="Z24" s="24">
        <v>101487</v>
      </c>
      <c r="AA24" s="24">
        <v>39</v>
      </c>
      <c r="AB24" s="24">
        <v>72775</v>
      </c>
      <c r="AC24" s="24">
        <v>71314</v>
      </c>
      <c r="AD24" s="24">
        <v>69535</v>
      </c>
      <c r="AE24" s="24">
        <v>1461</v>
      </c>
      <c r="AF24" s="24">
        <v>92615</v>
      </c>
      <c r="AG24" s="24">
        <v>92615</v>
      </c>
      <c r="AH24" s="24">
        <v>90198</v>
      </c>
      <c r="AI24" s="24">
        <v>0</v>
      </c>
      <c r="AJ24" s="24">
        <v>61913</v>
      </c>
      <c r="AK24" s="24">
        <v>61913</v>
      </c>
      <c r="AL24" s="24">
        <v>60763</v>
      </c>
      <c r="AM24" s="24">
        <v>0</v>
      </c>
      <c r="AN24" s="24">
        <v>101489</v>
      </c>
      <c r="AO24" s="24">
        <v>101489</v>
      </c>
      <c r="AP24" s="24">
        <v>100460</v>
      </c>
      <c r="AQ24" s="24">
        <v>0</v>
      </c>
      <c r="AR24" s="24">
        <v>82087</v>
      </c>
      <c r="AS24" s="24">
        <v>81893</v>
      </c>
      <c r="AT24" s="24">
        <v>80570</v>
      </c>
      <c r="AU24" s="24">
        <v>194</v>
      </c>
      <c r="AV24" s="13">
        <v>8</v>
      </c>
    </row>
    <row r="25" spans="1:48" ht="15">
      <c r="A25" s="4">
        <v>9</v>
      </c>
      <c r="B25" s="8"/>
      <c r="D25" s="24">
        <v>85717</v>
      </c>
      <c r="E25" s="24">
        <v>85235</v>
      </c>
      <c r="F25" s="24">
        <v>83101</v>
      </c>
      <c r="G25" s="24">
        <v>482</v>
      </c>
      <c r="H25" s="24">
        <v>115971</v>
      </c>
      <c r="I25" s="24">
        <v>115971</v>
      </c>
      <c r="J25" s="24">
        <v>113872</v>
      </c>
      <c r="K25" s="24">
        <v>0</v>
      </c>
      <c r="L25" s="24">
        <v>97674</v>
      </c>
      <c r="M25" s="24">
        <v>97575</v>
      </c>
      <c r="N25" s="24">
        <v>90024</v>
      </c>
      <c r="O25" s="24">
        <v>99</v>
      </c>
      <c r="P25" s="24">
        <v>101134</v>
      </c>
      <c r="Q25" s="24">
        <v>101134</v>
      </c>
      <c r="R25" s="24">
        <v>100240</v>
      </c>
      <c r="S25" s="24">
        <v>0</v>
      </c>
      <c r="T25" s="24">
        <v>86451</v>
      </c>
      <c r="U25" s="24">
        <v>86451</v>
      </c>
      <c r="V25" s="24">
        <v>84931</v>
      </c>
      <c r="W25" s="24">
        <v>0</v>
      </c>
      <c r="X25" s="24">
        <v>98467</v>
      </c>
      <c r="Y25" s="24">
        <v>98467</v>
      </c>
      <c r="Z25" s="24">
        <v>98467</v>
      </c>
      <c r="AA25" s="24">
        <v>0</v>
      </c>
      <c r="AB25" s="24">
        <v>66178</v>
      </c>
      <c r="AC25" s="24">
        <v>66178</v>
      </c>
      <c r="AD25" s="24">
        <v>64006</v>
      </c>
      <c r="AE25" s="24">
        <v>0</v>
      </c>
      <c r="AF25" s="24">
        <v>103347</v>
      </c>
      <c r="AG25" s="24">
        <v>103347</v>
      </c>
      <c r="AH25" s="24">
        <v>103044</v>
      </c>
      <c r="AI25" s="24">
        <v>0</v>
      </c>
      <c r="AJ25" s="24">
        <v>85459</v>
      </c>
      <c r="AK25" s="24">
        <v>85459</v>
      </c>
      <c r="AL25" s="24">
        <v>84151</v>
      </c>
      <c r="AM25" s="24">
        <v>0</v>
      </c>
      <c r="AN25" s="24">
        <v>104264</v>
      </c>
      <c r="AO25" s="24">
        <v>100741</v>
      </c>
      <c r="AP25" s="24">
        <v>97643</v>
      </c>
      <c r="AQ25" s="24">
        <v>3523</v>
      </c>
      <c r="AR25" s="24">
        <v>72174</v>
      </c>
      <c r="AS25" s="24">
        <v>72174</v>
      </c>
      <c r="AT25" s="24">
        <v>70517</v>
      </c>
      <c r="AU25" s="24">
        <v>0</v>
      </c>
      <c r="AV25" s="13">
        <v>9</v>
      </c>
    </row>
    <row r="26" spans="1:48" ht="15">
      <c r="A26" s="4">
        <v>10</v>
      </c>
      <c r="B26" s="8"/>
      <c r="D26" s="24">
        <v>85548</v>
      </c>
      <c r="E26" s="24">
        <v>85401</v>
      </c>
      <c r="F26" s="24">
        <v>83342</v>
      </c>
      <c r="G26" s="24">
        <v>147</v>
      </c>
      <c r="H26" s="24">
        <v>113705</v>
      </c>
      <c r="I26" s="24">
        <v>113705</v>
      </c>
      <c r="J26" s="24">
        <v>110835</v>
      </c>
      <c r="K26" s="24">
        <v>0</v>
      </c>
      <c r="L26" s="24">
        <v>104818</v>
      </c>
      <c r="M26" s="24">
        <v>104818</v>
      </c>
      <c r="N26" s="24">
        <v>95791</v>
      </c>
      <c r="O26" s="24">
        <v>0</v>
      </c>
      <c r="P26" s="24">
        <v>96980</v>
      </c>
      <c r="Q26" s="24">
        <v>95920</v>
      </c>
      <c r="R26" s="24">
        <v>95135</v>
      </c>
      <c r="S26" s="24">
        <v>1060</v>
      </c>
      <c r="T26" s="24">
        <v>84206</v>
      </c>
      <c r="U26" s="24">
        <v>84120</v>
      </c>
      <c r="V26" s="24">
        <v>82465</v>
      </c>
      <c r="W26" s="24">
        <v>86</v>
      </c>
      <c r="X26" s="24">
        <v>97956</v>
      </c>
      <c r="Y26" s="24">
        <v>97956</v>
      </c>
      <c r="Z26" s="24">
        <v>97949</v>
      </c>
      <c r="AA26" s="24">
        <v>0</v>
      </c>
      <c r="AB26" s="24">
        <v>68268</v>
      </c>
      <c r="AC26" s="24">
        <v>68268</v>
      </c>
      <c r="AD26" s="24">
        <v>65713</v>
      </c>
      <c r="AE26" s="24">
        <v>0</v>
      </c>
      <c r="AF26" s="24">
        <v>105179</v>
      </c>
      <c r="AG26" s="24">
        <v>105179</v>
      </c>
      <c r="AH26" s="24">
        <v>104915</v>
      </c>
      <c r="AI26" s="24">
        <v>0</v>
      </c>
      <c r="AJ26" s="24">
        <v>107449</v>
      </c>
      <c r="AK26" s="24">
        <v>107449</v>
      </c>
      <c r="AL26" s="24">
        <v>105632</v>
      </c>
      <c r="AM26" s="24">
        <v>0</v>
      </c>
      <c r="AN26" s="24">
        <v>94123</v>
      </c>
      <c r="AO26" s="24">
        <v>94123</v>
      </c>
      <c r="AP26" s="24">
        <v>93374</v>
      </c>
      <c r="AQ26" s="24">
        <v>0</v>
      </c>
      <c r="AR26" s="24">
        <v>69153</v>
      </c>
      <c r="AS26" s="24">
        <v>69153</v>
      </c>
      <c r="AT26" s="24">
        <v>67464</v>
      </c>
      <c r="AU26" s="24">
        <v>0</v>
      </c>
      <c r="AV26" s="13">
        <v>10</v>
      </c>
    </row>
    <row r="27" spans="1:48" ht="15">
      <c r="A27" s="4">
        <v>11</v>
      </c>
      <c r="B27" s="8"/>
      <c r="D27" s="24">
        <v>83123</v>
      </c>
      <c r="E27" s="24">
        <v>82799</v>
      </c>
      <c r="F27" s="24">
        <v>80939</v>
      </c>
      <c r="G27" s="24">
        <v>324</v>
      </c>
      <c r="H27" s="24">
        <v>153406</v>
      </c>
      <c r="I27" s="24">
        <v>153406</v>
      </c>
      <c r="J27" s="24">
        <v>151406</v>
      </c>
      <c r="K27" s="24">
        <v>0</v>
      </c>
      <c r="L27" s="24">
        <v>109982</v>
      </c>
      <c r="M27" s="24">
        <v>109982</v>
      </c>
      <c r="N27" s="24">
        <v>99730</v>
      </c>
      <c r="O27" s="24">
        <v>0</v>
      </c>
      <c r="P27" s="24">
        <v>96584</v>
      </c>
      <c r="Q27" s="24">
        <v>96531</v>
      </c>
      <c r="R27" s="24">
        <v>95788</v>
      </c>
      <c r="S27" s="24">
        <v>53</v>
      </c>
      <c r="T27" s="24">
        <v>80776</v>
      </c>
      <c r="U27" s="24">
        <v>80683</v>
      </c>
      <c r="V27" s="24">
        <v>79392</v>
      </c>
      <c r="W27" s="24">
        <v>93</v>
      </c>
      <c r="X27" s="24">
        <v>105166</v>
      </c>
      <c r="Y27" s="24">
        <v>105166</v>
      </c>
      <c r="Z27" s="24">
        <v>105166</v>
      </c>
      <c r="AA27" s="24">
        <v>0</v>
      </c>
      <c r="AB27" s="24">
        <v>62922</v>
      </c>
      <c r="AC27" s="24">
        <v>61654</v>
      </c>
      <c r="AD27" s="24">
        <v>59455</v>
      </c>
      <c r="AE27" s="24">
        <v>1268</v>
      </c>
      <c r="AF27" s="24">
        <v>94472</v>
      </c>
      <c r="AG27" s="24">
        <v>93487</v>
      </c>
      <c r="AH27" s="24">
        <v>92903</v>
      </c>
      <c r="AI27" s="24">
        <v>985</v>
      </c>
      <c r="AJ27" s="24">
        <v>71273</v>
      </c>
      <c r="AK27" s="24">
        <v>71273</v>
      </c>
      <c r="AL27" s="24">
        <v>70188</v>
      </c>
      <c r="AM27" s="24">
        <v>0</v>
      </c>
      <c r="AN27" s="24">
        <v>95698</v>
      </c>
      <c r="AO27" s="24">
        <v>95698</v>
      </c>
      <c r="AP27" s="24">
        <v>94873</v>
      </c>
      <c r="AQ27" s="24">
        <v>0</v>
      </c>
      <c r="AR27" s="24">
        <v>83879</v>
      </c>
      <c r="AS27" s="24">
        <v>83879</v>
      </c>
      <c r="AT27" s="24">
        <v>82646</v>
      </c>
      <c r="AU27" s="24">
        <v>0</v>
      </c>
      <c r="AV27" s="13">
        <v>11</v>
      </c>
    </row>
    <row r="28" spans="1:48" ht="15">
      <c r="A28" s="4">
        <v>12</v>
      </c>
      <c r="B28" s="8"/>
      <c r="D28" s="24">
        <v>94167</v>
      </c>
      <c r="E28" s="24">
        <v>83723</v>
      </c>
      <c r="F28" s="24">
        <v>81322</v>
      </c>
      <c r="G28" s="24">
        <v>10444</v>
      </c>
      <c r="H28" s="24">
        <v>201619</v>
      </c>
      <c r="I28" s="24">
        <v>160483</v>
      </c>
      <c r="J28" s="24">
        <v>159431</v>
      </c>
      <c r="K28" s="24">
        <v>41136</v>
      </c>
      <c r="L28" s="24">
        <v>126944</v>
      </c>
      <c r="M28" s="24">
        <v>107323</v>
      </c>
      <c r="N28" s="24">
        <v>97915</v>
      </c>
      <c r="O28" s="24">
        <v>19621</v>
      </c>
      <c r="P28" s="24">
        <v>117581</v>
      </c>
      <c r="Q28" s="24">
        <v>98962</v>
      </c>
      <c r="R28" s="24">
        <v>96730</v>
      </c>
      <c r="S28" s="24">
        <v>18619</v>
      </c>
      <c r="T28" s="24">
        <v>98183</v>
      </c>
      <c r="U28" s="24">
        <v>84003</v>
      </c>
      <c r="V28" s="24">
        <v>81979</v>
      </c>
      <c r="W28" s="24">
        <v>14180</v>
      </c>
      <c r="X28" s="24">
        <v>101857</v>
      </c>
      <c r="Y28" s="24">
        <v>96926</v>
      </c>
      <c r="Z28" s="24">
        <v>96915</v>
      </c>
      <c r="AA28" s="24">
        <v>4931</v>
      </c>
      <c r="AB28" s="24">
        <v>69384</v>
      </c>
      <c r="AC28" s="24">
        <v>67020</v>
      </c>
      <c r="AD28" s="24">
        <v>64139</v>
      </c>
      <c r="AE28" s="24">
        <v>2364</v>
      </c>
      <c r="AF28" s="24">
        <v>96246</v>
      </c>
      <c r="AG28" s="24">
        <v>90612</v>
      </c>
      <c r="AH28" s="24">
        <v>89621</v>
      </c>
      <c r="AI28" s="24">
        <v>5634</v>
      </c>
      <c r="AJ28" s="24">
        <v>66690</v>
      </c>
      <c r="AK28" s="24">
        <v>64882</v>
      </c>
      <c r="AL28" s="24">
        <v>64404</v>
      </c>
      <c r="AM28" s="24">
        <v>1808</v>
      </c>
      <c r="AN28" s="24">
        <v>109092</v>
      </c>
      <c r="AO28" s="24">
        <v>96032</v>
      </c>
      <c r="AP28" s="24">
        <v>94293</v>
      </c>
      <c r="AQ28" s="24">
        <v>13060</v>
      </c>
      <c r="AR28" s="24">
        <v>83591</v>
      </c>
      <c r="AS28" s="24">
        <v>80405</v>
      </c>
      <c r="AT28" s="24">
        <v>78666</v>
      </c>
      <c r="AU28" s="24">
        <v>3186</v>
      </c>
      <c r="AV28" s="13">
        <v>12</v>
      </c>
    </row>
    <row r="29" spans="1:48" ht="15">
      <c r="A29" s="6"/>
      <c r="B29" s="7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13"/>
    </row>
    <row r="30" spans="1:48" ht="15">
      <c r="A30" s="6"/>
      <c r="B30" s="7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13"/>
    </row>
    <row r="31" spans="1:48" ht="15">
      <c r="A31" s="6" t="s">
        <v>54</v>
      </c>
      <c r="B31" s="7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13" t="s">
        <v>26</v>
      </c>
    </row>
    <row r="32" spans="1:48" ht="15">
      <c r="A32" s="4" t="s">
        <v>2</v>
      </c>
      <c r="B32" s="5">
        <v>2005</v>
      </c>
      <c r="D32" s="24">
        <v>86920</v>
      </c>
      <c r="E32" s="24">
        <v>85055</v>
      </c>
      <c r="F32" s="24">
        <v>81762</v>
      </c>
      <c r="G32" s="24">
        <v>1865</v>
      </c>
      <c r="H32" s="24">
        <v>0</v>
      </c>
      <c r="I32" s="24">
        <v>0</v>
      </c>
      <c r="J32" s="24">
        <v>0</v>
      </c>
      <c r="K32" s="24">
        <v>0</v>
      </c>
      <c r="L32" s="24">
        <v>96732</v>
      </c>
      <c r="M32" s="24">
        <v>94265</v>
      </c>
      <c r="N32" s="24">
        <v>91668</v>
      </c>
      <c r="O32" s="24">
        <v>2467</v>
      </c>
      <c r="P32" s="24">
        <v>110997</v>
      </c>
      <c r="Q32" s="24">
        <v>110754</v>
      </c>
      <c r="R32" s="24">
        <v>87801</v>
      </c>
      <c r="S32" s="24">
        <v>243</v>
      </c>
      <c r="T32" s="24">
        <v>71359</v>
      </c>
      <c r="U32" s="24">
        <v>69280</v>
      </c>
      <c r="V32" s="24">
        <v>69092</v>
      </c>
      <c r="W32" s="24">
        <v>2079</v>
      </c>
      <c r="X32" s="24">
        <v>92417</v>
      </c>
      <c r="Y32" s="24">
        <v>90545</v>
      </c>
      <c r="Z32" s="24">
        <v>89617</v>
      </c>
      <c r="AA32" s="24">
        <v>1872</v>
      </c>
      <c r="AB32" s="24" t="s">
        <v>16</v>
      </c>
      <c r="AC32" s="24" t="s">
        <v>16</v>
      </c>
      <c r="AD32" s="24" t="s">
        <v>16</v>
      </c>
      <c r="AE32" s="24" t="s">
        <v>16</v>
      </c>
      <c r="AF32" s="24" t="s">
        <v>16</v>
      </c>
      <c r="AG32" s="24" t="s">
        <v>16</v>
      </c>
      <c r="AH32" s="24" t="s">
        <v>16</v>
      </c>
      <c r="AI32" s="24" t="s">
        <v>16</v>
      </c>
      <c r="AJ32" s="24">
        <v>69318</v>
      </c>
      <c r="AK32" s="24">
        <v>68700</v>
      </c>
      <c r="AL32" s="24">
        <v>68054</v>
      </c>
      <c r="AM32" s="24">
        <v>618</v>
      </c>
      <c r="AN32" s="24">
        <v>104881</v>
      </c>
      <c r="AO32" s="24">
        <v>102027</v>
      </c>
      <c r="AP32" s="24">
        <v>101113</v>
      </c>
      <c r="AQ32" s="24">
        <v>2854</v>
      </c>
      <c r="AR32" s="24" t="s">
        <v>16</v>
      </c>
      <c r="AS32" s="24" t="s">
        <v>16</v>
      </c>
      <c r="AT32" s="24" t="s">
        <v>16</v>
      </c>
      <c r="AU32" s="24" t="s">
        <v>16</v>
      </c>
      <c r="AV32" s="13" t="s">
        <v>23</v>
      </c>
    </row>
    <row r="33" spans="1:48" ht="15">
      <c r="A33" s="4">
        <v>18</v>
      </c>
      <c r="B33" s="5">
        <v>2006</v>
      </c>
      <c r="D33" s="24">
        <v>88973</v>
      </c>
      <c r="E33" s="24">
        <v>86960</v>
      </c>
      <c r="F33" s="24">
        <v>83814</v>
      </c>
      <c r="G33" s="24">
        <v>2013</v>
      </c>
      <c r="H33" s="24">
        <v>0</v>
      </c>
      <c r="I33" s="24">
        <v>0</v>
      </c>
      <c r="J33" s="24">
        <v>0</v>
      </c>
      <c r="K33" s="24">
        <v>0</v>
      </c>
      <c r="L33" s="24">
        <v>106712</v>
      </c>
      <c r="M33" s="24">
        <v>104119</v>
      </c>
      <c r="N33" s="24">
        <v>99171</v>
      </c>
      <c r="O33" s="24">
        <v>2593</v>
      </c>
      <c r="P33" s="24">
        <v>103316</v>
      </c>
      <c r="Q33" s="24">
        <v>103173</v>
      </c>
      <c r="R33" s="24">
        <v>82571</v>
      </c>
      <c r="S33" s="24">
        <v>143</v>
      </c>
      <c r="T33" s="24">
        <v>78642</v>
      </c>
      <c r="U33" s="24">
        <v>76897</v>
      </c>
      <c r="V33" s="24">
        <v>75634</v>
      </c>
      <c r="W33" s="24">
        <v>1745</v>
      </c>
      <c r="X33" s="24">
        <v>107436</v>
      </c>
      <c r="Y33" s="24">
        <v>93701</v>
      </c>
      <c r="Z33" s="24">
        <v>92868</v>
      </c>
      <c r="AA33" s="24">
        <v>13735</v>
      </c>
      <c r="AB33" s="24" t="s">
        <v>16</v>
      </c>
      <c r="AC33" s="24" t="s">
        <v>16</v>
      </c>
      <c r="AD33" s="24" t="s">
        <v>16</v>
      </c>
      <c r="AE33" s="24" t="s">
        <v>16</v>
      </c>
      <c r="AF33" s="24" t="s">
        <v>16</v>
      </c>
      <c r="AG33" s="24" t="s">
        <v>16</v>
      </c>
      <c r="AH33" s="24" t="s">
        <v>16</v>
      </c>
      <c r="AI33" s="24" t="s">
        <v>16</v>
      </c>
      <c r="AJ33" s="24">
        <v>74807</v>
      </c>
      <c r="AK33" s="24">
        <v>73971</v>
      </c>
      <c r="AL33" s="24">
        <v>73361</v>
      </c>
      <c r="AM33" s="24">
        <v>836</v>
      </c>
      <c r="AN33" s="24">
        <v>107768</v>
      </c>
      <c r="AO33" s="24">
        <v>105573</v>
      </c>
      <c r="AP33" s="24">
        <v>104606</v>
      </c>
      <c r="AQ33" s="24">
        <v>2195</v>
      </c>
      <c r="AR33" s="24" t="s">
        <v>16</v>
      </c>
      <c r="AS33" s="24" t="s">
        <v>16</v>
      </c>
      <c r="AT33" s="24" t="s">
        <v>16</v>
      </c>
      <c r="AU33" s="24" t="s">
        <v>16</v>
      </c>
      <c r="AV33" s="13">
        <v>18</v>
      </c>
    </row>
    <row r="34" spans="1:48" ht="15">
      <c r="A34" s="4">
        <v>19</v>
      </c>
      <c r="B34" s="5">
        <v>2007</v>
      </c>
      <c r="D34" s="24">
        <v>95332</v>
      </c>
      <c r="E34" s="24">
        <v>92692</v>
      </c>
      <c r="F34" s="24">
        <v>90898</v>
      </c>
      <c r="G34" s="24">
        <v>2640</v>
      </c>
      <c r="H34" s="24">
        <v>98934</v>
      </c>
      <c r="I34" s="24">
        <v>98934</v>
      </c>
      <c r="J34" s="24">
        <v>97290</v>
      </c>
      <c r="K34" s="24">
        <v>0</v>
      </c>
      <c r="L34" s="24">
        <v>113479</v>
      </c>
      <c r="M34" s="24">
        <v>109911</v>
      </c>
      <c r="N34" s="24">
        <v>102161</v>
      </c>
      <c r="O34" s="24">
        <v>3568</v>
      </c>
      <c r="P34" s="24">
        <v>93930</v>
      </c>
      <c r="Q34" s="24">
        <v>92941</v>
      </c>
      <c r="R34" s="24">
        <v>86364</v>
      </c>
      <c r="S34" s="24">
        <v>989</v>
      </c>
      <c r="T34" s="24">
        <v>94071</v>
      </c>
      <c r="U34" s="24">
        <v>91215</v>
      </c>
      <c r="V34" s="24">
        <v>90488</v>
      </c>
      <c r="W34" s="24">
        <v>2856</v>
      </c>
      <c r="X34" s="24">
        <v>85378</v>
      </c>
      <c r="Y34" s="24">
        <v>84975</v>
      </c>
      <c r="Z34" s="24">
        <v>84544</v>
      </c>
      <c r="AA34" s="24">
        <v>403</v>
      </c>
      <c r="AB34" s="24" t="s">
        <v>16</v>
      </c>
      <c r="AC34" s="24" t="s">
        <v>16</v>
      </c>
      <c r="AD34" s="24" t="s">
        <v>16</v>
      </c>
      <c r="AE34" s="24" t="s">
        <v>16</v>
      </c>
      <c r="AF34" s="24" t="s">
        <v>16</v>
      </c>
      <c r="AG34" s="24" t="s">
        <v>16</v>
      </c>
      <c r="AH34" s="24" t="s">
        <v>16</v>
      </c>
      <c r="AI34" s="24" t="s">
        <v>16</v>
      </c>
      <c r="AJ34" s="24">
        <v>75017</v>
      </c>
      <c r="AK34" s="24">
        <v>74145</v>
      </c>
      <c r="AL34" s="24">
        <v>74130</v>
      </c>
      <c r="AM34" s="24">
        <v>872</v>
      </c>
      <c r="AN34" s="24">
        <v>118084</v>
      </c>
      <c r="AO34" s="24">
        <v>114002</v>
      </c>
      <c r="AP34" s="24">
        <v>112619</v>
      </c>
      <c r="AQ34" s="24">
        <v>4082</v>
      </c>
      <c r="AR34" s="24" t="s">
        <v>16</v>
      </c>
      <c r="AS34" s="24" t="s">
        <v>16</v>
      </c>
      <c r="AT34" s="24" t="s">
        <v>16</v>
      </c>
      <c r="AU34" s="24" t="s">
        <v>16</v>
      </c>
      <c r="AV34" s="13">
        <v>19</v>
      </c>
    </row>
    <row r="35" spans="1:48" ht="15">
      <c r="A35" s="4">
        <v>20</v>
      </c>
      <c r="B35" s="5">
        <v>2008</v>
      </c>
      <c r="D35" s="24">
        <v>93563</v>
      </c>
      <c r="E35" s="24">
        <v>90548</v>
      </c>
      <c r="F35" s="24">
        <v>88796</v>
      </c>
      <c r="G35" s="24">
        <v>3015</v>
      </c>
      <c r="H35" s="24">
        <v>61283</v>
      </c>
      <c r="I35" s="24">
        <v>61283</v>
      </c>
      <c r="J35" s="24">
        <v>60987</v>
      </c>
      <c r="K35" s="24">
        <v>0</v>
      </c>
      <c r="L35" s="24">
        <v>103675</v>
      </c>
      <c r="M35" s="24">
        <v>99332</v>
      </c>
      <c r="N35" s="24">
        <v>93663</v>
      </c>
      <c r="O35" s="24">
        <v>4343</v>
      </c>
      <c r="P35" s="24">
        <v>94999</v>
      </c>
      <c r="Q35" s="24">
        <v>93447</v>
      </c>
      <c r="R35" s="24">
        <v>86767</v>
      </c>
      <c r="S35" s="24">
        <v>1552</v>
      </c>
      <c r="T35" s="24">
        <v>94649</v>
      </c>
      <c r="U35" s="24">
        <v>89867</v>
      </c>
      <c r="V35" s="24">
        <v>89066</v>
      </c>
      <c r="W35" s="24">
        <v>4782</v>
      </c>
      <c r="X35" s="24">
        <v>92524</v>
      </c>
      <c r="Y35" s="24">
        <v>91518</v>
      </c>
      <c r="Z35" s="24">
        <v>90712</v>
      </c>
      <c r="AA35" s="24">
        <v>1006</v>
      </c>
      <c r="AB35" s="24" t="s">
        <v>16</v>
      </c>
      <c r="AC35" s="24" t="s">
        <v>16</v>
      </c>
      <c r="AD35" s="24" t="s">
        <v>16</v>
      </c>
      <c r="AE35" s="24" t="s">
        <v>16</v>
      </c>
      <c r="AF35" s="24" t="s">
        <v>16</v>
      </c>
      <c r="AG35" s="24" t="s">
        <v>16</v>
      </c>
      <c r="AH35" s="24" t="s">
        <v>16</v>
      </c>
      <c r="AI35" s="24" t="s">
        <v>16</v>
      </c>
      <c r="AJ35" s="24">
        <v>72750</v>
      </c>
      <c r="AK35" s="24">
        <v>72106</v>
      </c>
      <c r="AL35" s="24">
        <v>72106</v>
      </c>
      <c r="AM35" s="24">
        <v>644</v>
      </c>
      <c r="AN35" s="24">
        <v>114118</v>
      </c>
      <c r="AO35" s="24">
        <v>110928</v>
      </c>
      <c r="AP35" s="24">
        <v>109668</v>
      </c>
      <c r="AQ35" s="24">
        <v>3190</v>
      </c>
      <c r="AR35" s="24" t="s">
        <v>16</v>
      </c>
      <c r="AS35" s="24" t="s">
        <v>16</v>
      </c>
      <c r="AT35" s="24" t="s">
        <v>16</v>
      </c>
      <c r="AU35" s="24" t="s">
        <v>16</v>
      </c>
      <c r="AV35" s="13">
        <v>20</v>
      </c>
    </row>
    <row r="36" spans="1:48" ht="15">
      <c r="A36" s="4">
        <v>21</v>
      </c>
      <c r="B36" s="5">
        <v>2009</v>
      </c>
      <c r="D36" s="24">
        <v>89688</v>
      </c>
      <c r="E36" s="24">
        <v>87774</v>
      </c>
      <c r="F36" s="24">
        <v>85024</v>
      </c>
      <c r="G36" s="24">
        <v>1914</v>
      </c>
      <c r="H36" s="24">
        <v>0</v>
      </c>
      <c r="I36" s="24">
        <v>0</v>
      </c>
      <c r="J36" s="24">
        <v>0</v>
      </c>
      <c r="K36" s="24">
        <v>0</v>
      </c>
      <c r="L36" s="24">
        <v>107827</v>
      </c>
      <c r="M36" s="24">
        <v>104421</v>
      </c>
      <c r="N36" s="24">
        <v>96853</v>
      </c>
      <c r="O36" s="24">
        <v>3406</v>
      </c>
      <c r="P36" s="24">
        <v>88308</v>
      </c>
      <c r="Q36" s="24">
        <v>87171</v>
      </c>
      <c r="R36" s="24">
        <v>82001</v>
      </c>
      <c r="S36" s="24">
        <v>1137</v>
      </c>
      <c r="T36" s="24">
        <v>90321</v>
      </c>
      <c r="U36" s="24">
        <v>88794</v>
      </c>
      <c r="V36" s="24">
        <v>86278</v>
      </c>
      <c r="W36" s="24">
        <v>1527</v>
      </c>
      <c r="X36" s="24">
        <v>81443</v>
      </c>
      <c r="Y36" s="24">
        <v>81231</v>
      </c>
      <c r="Z36" s="24">
        <v>81231</v>
      </c>
      <c r="AA36" s="24">
        <v>212</v>
      </c>
      <c r="AB36" s="24" t="s">
        <v>16</v>
      </c>
      <c r="AC36" s="24" t="s">
        <v>16</v>
      </c>
      <c r="AD36" s="24" t="s">
        <v>16</v>
      </c>
      <c r="AE36" s="24" t="s">
        <v>16</v>
      </c>
      <c r="AF36" s="24" t="s">
        <v>16</v>
      </c>
      <c r="AG36" s="24" t="s">
        <v>16</v>
      </c>
      <c r="AH36" s="24" t="s">
        <v>16</v>
      </c>
      <c r="AI36" s="24" t="s">
        <v>16</v>
      </c>
      <c r="AJ36" s="24">
        <v>100773</v>
      </c>
      <c r="AK36" s="24">
        <v>99842</v>
      </c>
      <c r="AL36" s="24">
        <v>98489</v>
      </c>
      <c r="AM36" s="24">
        <v>931</v>
      </c>
      <c r="AN36" s="24">
        <v>100846</v>
      </c>
      <c r="AO36" s="24">
        <v>97102</v>
      </c>
      <c r="AP36" s="24">
        <v>96085</v>
      </c>
      <c r="AQ36" s="24">
        <v>3744</v>
      </c>
      <c r="AR36" s="24" t="s">
        <v>16</v>
      </c>
      <c r="AS36" s="24" t="s">
        <v>16</v>
      </c>
      <c r="AT36" s="24" t="s">
        <v>16</v>
      </c>
      <c r="AU36" s="24" t="s">
        <v>16</v>
      </c>
      <c r="AV36" s="13">
        <v>21</v>
      </c>
    </row>
    <row r="37" spans="1:48" ht="15">
      <c r="A37" s="4">
        <v>22</v>
      </c>
      <c r="B37" s="5">
        <v>2010</v>
      </c>
      <c r="C37" s="29"/>
      <c r="D37" s="24">
        <v>94064</v>
      </c>
      <c r="E37" s="24">
        <v>91852</v>
      </c>
      <c r="F37" s="24">
        <v>88704</v>
      </c>
      <c r="G37" s="24">
        <v>2212</v>
      </c>
      <c r="H37" s="24">
        <v>0</v>
      </c>
      <c r="I37" s="24">
        <v>0</v>
      </c>
      <c r="J37" s="24">
        <v>0</v>
      </c>
      <c r="K37" s="24">
        <v>0</v>
      </c>
      <c r="L37" s="24">
        <v>111192</v>
      </c>
      <c r="M37" s="24">
        <v>107406</v>
      </c>
      <c r="N37" s="24">
        <v>98912</v>
      </c>
      <c r="O37" s="24">
        <v>3786</v>
      </c>
      <c r="P37" s="24">
        <v>96465</v>
      </c>
      <c r="Q37" s="24">
        <v>93563</v>
      </c>
      <c r="R37" s="24">
        <v>87530</v>
      </c>
      <c r="S37" s="24">
        <v>2902</v>
      </c>
      <c r="T37" s="24">
        <v>96811</v>
      </c>
      <c r="U37" s="24">
        <v>94897</v>
      </c>
      <c r="V37" s="24">
        <v>91971</v>
      </c>
      <c r="W37" s="24">
        <v>1914</v>
      </c>
      <c r="X37" s="24">
        <v>81792</v>
      </c>
      <c r="Y37" s="24">
        <v>81660</v>
      </c>
      <c r="Z37" s="24">
        <v>81518</v>
      </c>
      <c r="AA37" s="24">
        <v>132</v>
      </c>
      <c r="AB37" s="24">
        <v>79753</v>
      </c>
      <c r="AC37" s="24">
        <v>79172</v>
      </c>
      <c r="AD37" s="24">
        <v>73440</v>
      </c>
      <c r="AE37" s="24">
        <v>581</v>
      </c>
      <c r="AF37" s="24">
        <v>93184</v>
      </c>
      <c r="AG37" s="24">
        <v>90158</v>
      </c>
      <c r="AH37" s="24">
        <v>89131</v>
      </c>
      <c r="AI37" s="24">
        <v>3026</v>
      </c>
      <c r="AJ37" s="24">
        <v>101172</v>
      </c>
      <c r="AK37" s="24">
        <v>99737</v>
      </c>
      <c r="AL37" s="24">
        <v>98310</v>
      </c>
      <c r="AM37" s="24">
        <v>1435</v>
      </c>
      <c r="AN37" s="24">
        <v>105906</v>
      </c>
      <c r="AO37" s="24">
        <v>101366</v>
      </c>
      <c r="AP37" s="24">
        <v>100268</v>
      </c>
      <c r="AQ37" s="24">
        <v>4540</v>
      </c>
      <c r="AR37" s="24">
        <v>66507</v>
      </c>
      <c r="AS37" s="24">
        <v>65885</v>
      </c>
      <c r="AT37" s="24">
        <v>63000</v>
      </c>
      <c r="AU37" s="24">
        <v>622</v>
      </c>
      <c r="AV37" s="13">
        <v>22</v>
      </c>
    </row>
    <row r="38" spans="1:48" ht="16.5" customHeight="1">
      <c r="A38" s="31">
        <v>23</v>
      </c>
      <c r="B38" s="32">
        <v>2011</v>
      </c>
      <c r="C38" s="37"/>
      <c r="D38" s="36">
        <v>91562</v>
      </c>
      <c r="E38" s="36">
        <v>89131</v>
      </c>
      <c r="F38" s="36">
        <v>86398</v>
      </c>
      <c r="G38" s="36">
        <v>2431</v>
      </c>
      <c r="H38" s="36">
        <v>0</v>
      </c>
      <c r="I38" s="36">
        <v>0</v>
      </c>
      <c r="J38" s="36">
        <v>0</v>
      </c>
      <c r="K38" s="36">
        <v>0</v>
      </c>
      <c r="L38" s="36">
        <v>111917</v>
      </c>
      <c r="M38" s="36">
        <v>108784</v>
      </c>
      <c r="N38" s="36">
        <v>99746</v>
      </c>
      <c r="O38" s="36">
        <v>3133</v>
      </c>
      <c r="P38" s="36">
        <v>107555</v>
      </c>
      <c r="Q38" s="36">
        <v>102420</v>
      </c>
      <c r="R38" s="36">
        <v>97928</v>
      </c>
      <c r="S38" s="36">
        <v>5135</v>
      </c>
      <c r="T38" s="36">
        <v>93021</v>
      </c>
      <c r="U38" s="36">
        <v>90761</v>
      </c>
      <c r="V38" s="36">
        <v>88527</v>
      </c>
      <c r="W38" s="36">
        <v>2260</v>
      </c>
      <c r="X38" s="36">
        <v>78260</v>
      </c>
      <c r="Y38" s="36">
        <v>78257</v>
      </c>
      <c r="Z38" s="36">
        <v>78206</v>
      </c>
      <c r="AA38" s="36">
        <v>3</v>
      </c>
      <c r="AB38" s="36">
        <v>76316</v>
      </c>
      <c r="AC38" s="36">
        <v>74479</v>
      </c>
      <c r="AD38" s="36">
        <v>69813</v>
      </c>
      <c r="AE38" s="36">
        <v>1837</v>
      </c>
      <c r="AF38" s="36">
        <v>98547</v>
      </c>
      <c r="AG38" s="36">
        <v>95115</v>
      </c>
      <c r="AH38" s="36">
        <v>94172</v>
      </c>
      <c r="AI38" s="36">
        <v>3432</v>
      </c>
      <c r="AJ38" s="36">
        <v>88281</v>
      </c>
      <c r="AK38" s="36">
        <v>87803</v>
      </c>
      <c r="AL38" s="36">
        <v>86601</v>
      </c>
      <c r="AM38" s="36">
        <v>478</v>
      </c>
      <c r="AN38" s="36">
        <v>109295</v>
      </c>
      <c r="AO38" s="36">
        <v>104628</v>
      </c>
      <c r="AP38" s="36">
        <v>103114</v>
      </c>
      <c r="AQ38" s="36">
        <v>4667</v>
      </c>
      <c r="AR38" s="36">
        <v>64942</v>
      </c>
      <c r="AS38" s="36">
        <v>64512</v>
      </c>
      <c r="AT38" s="36">
        <v>62048</v>
      </c>
      <c r="AU38" s="36">
        <v>430</v>
      </c>
      <c r="AV38" s="35">
        <v>23</v>
      </c>
    </row>
    <row r="39" spans="1:48" ht="16.5" customHeight="1">
      <c r="A39" s="6"/>
      <c r="B39" s="7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1:48" ht="15">
      <c r="A40" s="4" t="s">
        <v>3</v>
      </c>
      <c r="B40" s="5">
        <v>2011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4"/>
      <c r="AS40" s="24"/>
      <c r="AT40" s="24"/>
      <c r="AU40" s="24"/>
      <c r="AV40" s="13" t="s">
        <v>24</v>
      </c>
    </row>
    <row r="41" spans="1:48" ht="15">
      <c r="A41" s="4" t="s">
        <v>4</v>
      </c>
      <c r="B41" s="8"/>
      <c r="D41" s="24">
        <v>86007</v>
      </c>
      <c r="E41" s="24">
        <v>85434</v>
      </c>
      <c r="F41" s="24">
        <v>81831</v>
      </c>
      <c r="G41" s="24">
        <v>573</v>
      </c>
      <c r="H41" s="24">
        <v>0</v>
      </c>
      <c r="I41" s="24">
        <v>0</v>
      </c>
      <c r="J41" s="24">
        <v>0</v>
      </c>
      <c r="K41" s="24">
        <v>0</v>
      </c>
      <c r="L41" s="24">
        <v>94553</v>
      </c>
      <c r="M41" s="24">
        <v>94417</v>
      </c>
      <c r="N41" s="24">
        <v>86969</v>
      </c>
      <c r="O41" s="24">
        <v>136</v>
      </c>
      <c r="P41" s="24">
        <v>90558</v>
      </c>
      <c r="Q41" s="24">
        <v>90558</v>
      </c>
      <c r="R41" s="24">
        <v>86255</v>
      </c>
      <c r="S41" s="24">
        <v>0</v>
      </c>
      <c r="T41" s="24">
        <v>95547</v>
      </c>
      <c r="U41" s="24">
        <v>94397</v>
      </c>
      <c r="V41" s="24">
        <v>89902</v>
      </c>
      <c r="W41" s="24">
        <v>1150</v>
      </c>
      <c r="X41" s="24">
        <v>84392</v>
      </c>
      <c r="Y41" s="24">
        <v>84353</v>
      </c>
      <c r="Z41" s="24">
        <v>84140</v>
      </c>
      <c r="AA41" s="24">
        <v>39</v>
      </c>
      <c r="AB41" s="24">
        <v>81199</v>
      </c>
      <c r="AC41" s="24">
        <v>81199</v>
      </c>
      <c r="AD41" s="24">
        <v>72728</v>
      </c>
      <c r="AE41" s="24">
        <v>0</v>
      </c>
      <c r="AF41" s="24">
        <v>99604</v>
      </c>
      <c r="AG41" s="24">
        <v>97384</v>
      </c>
      <c r="AH41" s="24">
        <v>96687</v>
      </c>
      <c r="AI41" s="24">
        <v>2220</v>
      </c>
      <c r="AJ41" s="24">
        <v>80852</v>
      </c>
      <c r="AK41" s="24">
        <v>80852</v>
      </c>
      <c r="AL41" s="24">
        <v>80624</v>
      </c>
      <c r="AM41" s="24">
        <v>0</v>
      </c>
      <c r="AN41" s="24">
        <v>83652</v>
      </c>
      <c r="AO41" s="24">
        <v>82950</v>
      </c>
      <c r="AP41" s="24">
        <v>82759</v>
      </c>
      <c r="AQ41" s="24">
        <v>702</v>
      </c>
      <c r="AR41" s="24">
        <v>61176</v>
      </c>
      <c r="AS41" s="24">
        <v>61176</v>
      </c>
      <c r="AT41" s="24">
        <v>58235</v>
      </c>
      <c r="AU41" s="24">
        <v>0</v>
      </c>
      <c r="AV41" s="13" t="s">
        <v>25</v>
      </c>
    </row>
    <row r="42" spans="1:48" ht="15">
      <c r="A42" s="4">
        <v>2</v>
      </c>
      <c r="B42" s="8"/>
      <c r="D42" s="24">
        <v>88618</v>
      </c>
      <c r="E42" s="24">
        <v>88612</v>
      </c>
      <c r="F42" s="24">
        <v>86283</v>
      </c>
      <c r="G42" s="24">
        <v>6</v>
      </c>
      <c r="H42" s="24">
        <v>0</v>
      </c>
      <c r="I42" s="24">
        <v>0</v>
      </c>
      <c r="J42" s="24">
        <v>0</v>
      </c>
      <c r="K42" s="24">
        <v>0</v>
      </c>
      <c r="L42" s="24">
        <v>109364</v>
      </c>
      <c r="M42" s="24">
        <v>109364</v>
      </c>
      <c r="N42" s="24">
        <v>100517</v>
      </c>
      <c r="O42" s="24">
        <v>0</v>
      </c>
      <c r="P42" s="24">
        <v>99945</v>
      </c>
      <c r="Q42" s="24">
        <v>99945</v>
      </c>
      <c r="R42" s="24">
        <v>92666</v>
      </c>
      <c r="S42" s="24">
        <v>0</v>
      </c>
      <c r="T42" s="24">
        <v>92002</v>
      </c>
      <c r="U42" s="24">
        <v>92002</v>
      </c>
      <c r="V42" s="24">
        <v>90490</v>
      </c>
      <c r="W42" s="24">
        <v>0</v>
      </c>
      <c r="X42" s="24">
        <v>80777</v>
      </c>
      <c r="Y42" s="24">
        <v>80777</v>
      </c>
      <c r="Z42" s="24">
        <v>80697</v>
      </c>
      <c r="AA42" s="24">
        <v>0</v>
      </c>
      <c r="AB42" s="24">
        <v>74038</v>
      </c>
      <c r="AC42" s="24">
        <v>74038</v>
      </c>
      <c r="AD42" s="24">
        <v>69542</v>
      </c>
      <c r="AE42" s="24">
        <v>0</v>
      </c>
      <c r="AF42" s="24">
        <v>90529</v>
      </c>
      <c r="AG42" s="24">
        <v>90529</v>
      </c>
      <c r="AH42" s="24">
        <v>90377</v>
      </c>
      <c r="AI42" s="24">
        <v>0</v>
      </c>
      <c r="AJ42" s="24">
        <v>81087</v>
      </c>
      <c r="AK42" s="24">
        <v>81087</v>
      </c>
      <c r="AL42" s="24">
        <v>80663</v>
      </c>
      <c r="AM42" s="24">
        <v>0</v>
      </c>
      <c r="AN42" s="24">
        <v>103209</v>
      </c>
      <c r="AO42" s="24">
        <v>103175</v>
      </c>
      <c r="AP42" s="24">
        <v>102784</v>
      </c>
      <c r="AQ42" s="24">
        <v>34</v>
      </c>
      <c r="AR42" s="24">
        <v>64348</v>
      </c>
      <c r="AS42" s="24">
        <v>64348</v>
      </c>
      <c r="AT42" s="24">
        <v>61662</v>
      </c>
      <c r="AU42" s="24">
        <v>0</v>
      </c>
      <c r="AV42" s="13">
        <v>2</v>
      </c>
    </row>
    <row r="43" spans="1:48" ht="15">
      <c r="A43" s="4">
        <v>3</v>
      </c>
      <c r="B43" s="8"/>
      <c r="D43" s="24">
        <v>90799</v>
      </c>
      <c r="E43" s="24">
        <v>86703</v>
      </c>
      <c r="F43" s="24">
        <v>83923</v>
      </c>
      <c r="G43" s="24">
        <v>4096</v>
      </c>
      <c r="H43" s="24">
        <v>0</v>
      </c>
      <c r="I43" s="24">
        <v>0</v>
      </c>
      <c r="J43" s="24">
        <v>0</v>
      </c>
      <c r="K43" s="24">
        <v>0</v>
      </c>
      <c r="L43" s="24">
        <v>104729</v>
      </c>
      <c r="M43" s="24">
        <v>104729</v>
      </c>
      <c r="N43" s="24">
        <v>96243</v>
      </c>
      <c r="O43" s="24">
        <v>0</v>
      </c>
      <c r="P43" s="24">
        <v>110581</v>
      </c>
      <c r="Q43" s="24">
        <v>110581</v>
      </c>
      <c r="R43" s="24">
        <v>105183</v>
      </c>
      <c r="S43" s="24">
        <v>0</v>
      </c>
      <c r="T43" s="24">
        <v>85528</v>
      </c>
      <c r="U43" s="24">
        <v>85528</v>
      </c>
      <c r="V43" s="24">
        <v>83801</v>
      </c>
      <c r="W43" s="24">
        <v>0</v>
      </c>
      <c r="X43" s="24">
        <v>87121</v>
      </c>
      <c r="Y43" s="24">
        <v>87121</v>
      </c>
      <c r="Z43" s="24">
        <v>86750</v>
      </c>
      <c r="AA43" s="24">
        <v>0</v>
      </c>
      <c r="AB43" s="24">
        <v>79065</v>
      </c>
      <c r="AC43" s="24">
        <v>79065</v>
      </c>
      <c r="AD43" s="24">
        <v>73000</v>
      </c>
      <c r="AE43" s="24">
        <v>0</v>
      </c>
      <c r="AF43" s="24">
        <v>92705</v>
      </c>
      <c r="AG43" s="24">
        <v>92705</v>
      </c>
      <c r="AH43" s="24">
        <v>92705</v>
      </c>
      <c r="AI43" s="24">
        <v>0</v>
      </c>
      <c r="AJ43" s="24">
        <v>77536</v>
      </c>
      <c r="AK43" s="24">
        <v>77536</v>
      </c>
      <c r="AL43" s="24">
        <v>77140</v>
      </c>
      <c r="AM43" s="24">
        <v>0</v>
      </c>
      <c r="AN43" s="24">
        <v>121962</v>
      </c>
      <c r="AO43" s="24">
        <v>99597</v>
      </c>
      <c r="AP43" s="24">
        <v>97723</v>
      </c>
      <c r="AQ43" s="24">
        <v>22365</v>
      </c>
      <c r="AR43" s="24">
        <v>60895</v>
      </c>
      <c r="AS43" s="24">
        <v>60895</v>
      </c>
      <c r="AT43" s="24">
        <v>58474</v>
      </c>
      <c r="AU43" s="24">
        <v>0</v>
      </c>
      <c r="AV43" s="13">
        <v>3</v>
      </c>
    </row>
    <row r="44" spans="1:48" ht="15">
      <c r="A44" s="4">
        <v>4</v>
      </c>
      <c r="B44" s="8"/>
      <c r="D44" s="24">
        <v>93994</v>
      </c>
      <c r="E44" s="24">
        <v>93807</v>
      </c>
      <c r="F44" s="24">
        <v>91080</v>
      </c>
      <c r="G44" s="24">
        <v>187</v>
      </c>
      <c r="H44" s="24">
        <v>0</v>
      </c>
      <c r="I44" s="24">
        <v>0</v>
      </c>
      <c r="J44" s="24">
        <v>0</v>
      </c>
      <c r="K44" s="24">
        <v>0</v>
      </c>
      <c r="L44" s="24">
        <v>113611</v>
      </c>
      <c r="M44" s="24">
        <v>113364</v>
      </c>
      <c r="N44" s="24">
        <v>103729</v>
      </c>
      <c r="O44" s="24">
        <v>247</v>
      </c>
      <c r="P44" s="24">
        <v>111252</v>
      </c>
      <c r="Q44" s="24">
        <v>107099</v>
      </c>
      <c r="R44" s="24">
        <v>103710</v>
      </c>
      <c r="S44" s="24">
        <v>4153</v>
      </c>
      <c r="T44" s="24">
        <v>97267</v>
      </c>
      <c r="U44" s="24">
        <v>97267</v>
      </c>
      <c r="V44" s="24">
        <v>94871</v>
      </c>
      <c r="W44" s="24">
        <v>0</v>
      </c>
      <c r="X44" s="24">
        <v>81915</v>
      </c>
      <c r="Y44" s="24">
        <v>81915</v>
      </c>
      <c r="Z44" s="24">
        <v>81915</v>
      </c>
      <c r="AA44" s="24">
        <v>0</v>
      </c>
      <c r="AB44" s="24">
        <v>77289</v>
      </c>
      <c r="AC44" s="24">
        <v>77289</v>
      </c>
      <c r="AD44" s="24">
        <v>73113</v>
      </c>
      <c r="AE44" s="24">
        <v>0</v>
      </c>
      <c r="AF44" s="24">
        <v>88324</v>
      </c>
      <c r="AG44" s="24">
        <v>88324</v>
      </c>
      <c r="AH44" s="24">
        <v>87928</v>
      </c>
      <c r="AI44" s="24">
        <v>0</v>
      </c>
      <c r="AJ44" s="24">
        <v>107675</v>
      </c>
      <c r="AK44" s="24">
        <v>107675</v>
      </c>
      <c r="AL44" s="24">
        <v>107028</v>
      </c>
      <c r="AM44" s="24">
        <v>0</v>
      </c>
      <c r="AN44" s="24">
        <v>106268</v>
      </c>
      <c r="AO44" s="24">
        <v>106268</v>
      </c>
      <c r="AP44" s="24">
        <v>105107</v>
      </c>
      <c r="AQ44" s="24">
        <v>0</v>
      </c>
      <c r="AR44" s="24">
        <v>64744</v>
      </c>
      <c r="AS44" s="24">
        <v>64744</v>
      </c>
      <c r="AT44" s="24">
        <v>61723</v>
      </c>
      <c r="AU44" s="24">
        <v>0</v>
      </c>
      <c r="AV44" s="13">
        <v>4</v>
      </c>
    </row>
    <row r="45" spans="1:48" ht="15">
      <c r="A45" s="4">
        <v>5</v>
      </c>
      <c r="B45" s="8"/>
      <c r="D45" s="24">
        <v>88460</v>
      </c>
      <c r="E45" s="24">
        <v>87612</v>
      </c>
      <c r="F45" s="24">
        <v>85035</v>
      </c>
      <c r="G45" s="24">
        <v>848</v>
      </c>
      <c r="H45" s="24">
        <v>0</v>
      </c>
      <c r="I45" s="24">
        <v>0</v>
      </c>
      <c r="J45" s="24">
        <v>0</v>
      </c>
      <c r="K45" s="24">
        <v>0</v>
      </c>
      <c r="L45" s="24">
        <v>101008</v>
      </c>
      <c r="M45" s="24">
        <v>100919</v>
      </c>
      <c r="N45" s="24">
        <v>93663</v>
      </c>
      <c r="O45" s="24">
        <v>89</v>
      </c>
      <c r="P45" s="24">
        <v>107263</v>
      </c>
      <c r="Q45" s="24">
        <v>106883</v>
      </c>
      <c r="R45" s="24">
        <v>105143</v>
      </c>
      <c r="S45" s="24">
        <v>380</v>
      </c>
      <c r="T45" s="24">
        <v>90732</v>
      </c>
      <c r="U45" s="24">
        <v>90590</v>
      </c>
      <c r="V45" s="24">
        <v>88188</v>
      </c>
      <c r="W45" s="24">
        <v>142</v>
      </c>
      <c r="X45" s="24">
        <v>82234</v>
      </c>
      <c r="Y45" s="24">
        <v>82234</v>
      </c>
      <c r="Z45" s="24">
        <v>82234</v>
      </c>
      <c r="AA45" s="24">
        <v>0</v>
      </c>
      <c r="AB45" s="24">
        <v>79684</v>
      </c>
      <c r="AC45" s="24">
        <v>72954</v>
      </c>
      <c r="AD45" s="24">
        <v>68266</v>
      </c>
      <c r="AE45" s="24">
        <v>6730</v>
      </c>
      <c r="AF45" s="24">
        <v>98060</v>
      </c>
      <c r="AG45" s="24">
        <v>98060</v>
      </c>
      <c r="AH45" s="24">
        <v>96020</v>
      </c>
      <c r="AI45" s="24">
        <v>0</v>
      </c>
      <c r="AJ45" s="24">
        <v>68398</v>
      </c>
      <c r="AK45" s="24">
        <v>68398</v>
      </c>
      <c r="AL45" s="24">
        <v>68248</v>
      </c>
      <c r="AM45" s="24">
        <v>0</v>
      </c>
      <c r="AN45" s="24">
        <v>107895</v>
      </c>
      <c r="AO45" s="24">
        <v>107895</v>
      </c>
      <c r="AP45" s="24">
        <v>106354</v>
      </c>
      <c r="AQ45" s="24">
        <v>0</v>
      </c>
      <c r="AR45" s="24">
        <v>62152</v>
      </c>
      <c r="AS45" s="24">
        <v>62152</v>
      </c>
      <c r="AT45" s="24">
        <v>59385</v>
      </c>
      <c r="AU45" s="24">
        <v>0</v>
      </c>
      <c r="AV45" s="13">
        <v>5</v>
      </c>
    </row>
    <row r="46" spans="1:48" ht="15">
      <c r="A46" s="4">
        <v>6</v>
      </c>
      <c r="B46" s="8"/>
      <c r="D46" s="24">
        <v>95679</v>
      </c>
      <c r="E46" s="24">
        <v>90017</v>
      </c>
      <c r="F46" s="24">
        <v>87829</v>
      </c>
      <c r="G46" s="24">
        <v>5662</v>
      </c>
      <c r="H46" s="24">
        <v>0</v>
      </c>
      <c r="I46" s="24">
        <v>0</v>
      </c>
      <c r="J46" s="24">
        <v>0</v>
      </c>
      <c r="K46" s="24">
        <v>0</v>
      </c>
      <c r="L46" s="24">
        <v>107682</v>
      </c>
      <c r="M46" s="24">
        <v>106694</v>
      </c>
      <c r="N46" s="24">
        <v>97831</v>
      </c>
      <c r="O46" s="24">
        <v>988</v>
      </c>
      <c r="P46" s="24">
        <v>123896</v>
      </c>
      <c r="Q46" s="24">
        <v>101240</v>
      </c>
      <c r="R46" s="24">
        <v>96653</v>
      </c>
      <c r="S46" s="24">
        <v>22656</v>
      </c>
      <c r="T46" s="24">
        <v>88304</v>
      </c>
      <c r="U46" s="24">
        <v>86543</v>
      </c>
      <c r="V46" s="24">
        <v>85090</v>
      </c>
      <c r="W46" s="24">
        <v>1761</v>
      </c>
      <c r="X46" s="24">
        <v>78205</v>
      </c>
      <c r="Y46" s="24">
        <v>78205</v>
      </c>
      <c r="Z46" s="24">
        <v>78205</v>
      </c>
      <c r="AA46" s="24">
        <v>0</v>
      </c>
      <c r="AB46" s="24">
        <v>77566</v>
      </c>
      <c r="AC46" s="24">
        <v>69137</v>
      </c>
      <c r="AD46" s="24">
        <v>66471</v>
      </c>
      <c r="AE46" s="24">
        <v>8429</v>
      </c>
      <c r="AF46" s="24">
        <v>89940</v>
      </c>
      <c r="AG46" s="24">
        <v>88165</v>
      </c>
      <c r="AH46" s="24">
        <v>87075</v>
      </c>
      <c r="AI46" s="24">
        <v>1775</v>
      </c>
      <c r="AJ46" s="24">
        <v>90189</v>
      </c>
      <c r="AK46" s="24">
        <v>89483</v>
      </c>
      <c r="AL46" s="24">
        <v>89341</v>
      </c>
      <c r="AM46" s="24">
        <v>706</v>
      </c>
      <c r="AN46" s="24">
        <v>135302</v>
      </c>
      <c r="AO46" s="24">
        <v>122223</v>
      </c>
      <c r="AP46" s="24">
        <v>120276</v>
      </c>
      <c r="AQ46" s="24">
        <v>13079</v>
      </c>
      <c r="AR46" s="24">
        <v>67983</v>
      </c>
      <c r="AS46" s="24">
        <v>65801</v>
      </c>
      <c r="AT46" s="24">
        <v>63461</v>
      </c>
      <c r="AU46" s="24">
        <v>2182</v>
      </c>
      <c r="AV46" s="13">
        <v>6</v>
      </c>
    </row>
    <row r="47" spans="1:48" s="51" customFormat="1" ht="30" customHeight="1">
      <c r="A47" s="49">
        <v>7</v>
      </c>
      <c r="B47" s="50"/>
      <c r="D47" s="54">
        <v>91184</v>
      </c>
      <c r="E47" s="54">
        <v>90089</v>
      </c>
      <c r="F47" s="54">
        <v>87770</v>
      </c>
      <c r="G47" s="54">
        <v>1095</v>
      </c>
      <c r="H47" s="54">
        <v>0</v>
      </c>
      <c r="I47" s="54">
        <v>0</v>
      </c>
      <c r="J47" s="54">
        <v>0</v>
      </c>
      <c r="K47" s="54">
        <v>0</v>
      </c>
      <c r="L47" s="54">
        <v>123476</v>
      </c>
      <c r="M47" s="54">
        <v>114020</v>
      </c>
      <c r="N47" s="54">
        <v>106257</v>
      </c>
      <c r="O47" s="54">
        <v>9456</v>
      </c>
      <c r="P47" s="54">
        <v>108350</v>
      </c>
      <c r="Q47" s="54">
        <v>104702</v>
      </c>
      <c r="R47" s="54">
        <v>100071</v>
      </c>
      <c r="S47" s="54">
        <v>3648</v>
      </c>
      <c r="T47" s="54">
        <v>90416</v>
      </c>
      <c r="U47" s="54">
        <v>90085</v>
      </c>
      <c r="V47" s="54">
        <v>88189</v>
      </c>
      <c r="W47" s="54">
        <v>331</v>
      </c>
      <c r="X47" s="54">
        <v>74375</v>
      </c>
      <c r="Y47" s="54">
        <v>74375</v>
      </c>
      <c r="Z47" s="54">
        <v>74375</v>
      </c>
      <c r="AA47" s="54">
        <v>0</v>
      </c>
      <c r="AB47" s="54">
        <v>70725</v>
      </c>
      <c r="AC47" s="54">
        <v>70725</v>
      </c>
      <c r="AD47" s="54">
        <v>66118</v>
      </c>
      <c r="AE47" s="54">
        <v>0</v>
      </c>
      <c r="AF47" s="54">
        <v>111011</v>
      </c>
      <c r="AG47" s="54">
        <v>96484</v>
      </c>
      <c r="AH47" s="54">
        <v>96166</v>
      </c>
      <c r="AI47" s="54">
        <v>14527</v>
      </c>
      <c r="AJ47" s="54">
        <v>95957</v>
      </c>
      <c r="AK47" s="54">
        <v>95957</v>
      </c>
      <c r="AL47" s="54">
        <v>94497</v>
      </c>
      <c r="AM47" s="54">
        <v>0</v>
      </c>
      <c r="AN47" s="54">
        <v>108431</v>
      </c>
      <c r="AO47" s="54">
        <v>108431</v>
      </c>
      <c r="AP47" s="54">
        <v>107366</v>
      </c>
      <c r="AQ47" s="54">
        <v>0</v>
      </c>
      <c r="AR47" s="54">
        <v>64149</v>
      </c>
      <c r="AS47" s="54">
        <v>64149</v>
      </c>
      <c r="AT47" s="54">
        <v>62604</v>
      </c>
      <c r="AU47" s="54">
        <v>0</v>
      </c>
      <c r="AV47" s="53">
        <v>7</v>
      </c>
    </row>
    <row r="48" spans="1:48" ht="15">
      <c r="A48" s="4">
        <v>8</v>
      </c>
      <c r="B48" s="8"/>
      <c r="D48" s="24">
        <v>92350</v>
      </c>
      <c r="E48" s="24">
        <v>90949</v>
      </c>
      <c r="F48" s="24">
        <v>87824</v>
      </c>
      <c r="G48" s="24">
        <v>1401</v>
      </c>
      <c r="H48" s="24">
        <v>0</v>
      </c>
      <c r="I48" s="24">
        <v>0</v>
      </c>
      <c r="J48" s="24">
        <v>0</v>
      </c>
      <c r="K48" s="24">
        <v>0</v>
      </c>
      <c r="L48" s="24">
        <v>114513</v>
      </c>
      <c r="M48" s="24">
        <v>114114</v>
      </c>
      <c r="N48" s="24">
        <v>102183</v>
      </c>
      <c r="O48" s="24">
        <v>399</v>
      </c>
      <c r="P48" s="24">
        <v>103547</v>
      </c>
      <c r="Q48" s="24">
        <v>103547</v>
      </c>
      <c r="R48" s="24">
        <v>98784</v>
      </c>
      <c r="S48" s="24">
        <v>0</v>
      </c>
      <c r="T48" s="24">
        <v>98807</v>
      </c>
      <c r="U48" s="24">
        <v>94895</v>
      </c>
      <c r="V48" s="24">
        <v>91699</v>
      </c>
      <c r="W48" s="24">
        <v>3912</v>
      </c>
      <c r="X48" s="24">
        <v>77210</v>
      </c>
      <c r="Y48" s="24">
        <v>77210</v>
      </c>
      <c r="Z48" s="24">
        <v>77210</v>
      </c>
      <c r="AA48" s="24">
        <v>0</v>
      </c>
      <c r="AB48" s="24">
        <v>79078</v>
      </c>
      <c r="AC48" s="24">
        <v>79078</v>
      </c>
      <c r="AD48" s="24">
        <v>74218</v>
      </c>
      <c r="AE48" s="24">
        <v>0</v>
      </c>
      <c r="AF48" s="24">
        <v>100427</v>
      </c>
      <c r="AG48" s="24">
        <v>100427</v>
      </c>
      <c r="AH48" s="24">
        <v>99363</v>
      </c>
      <c r="AI48" s="24">
        <v>0</v>
      </c>
      <c r="AJ48" s="24">
        <v>71665</v>
      </c>
      <c r="AK48" s="24">
        <v>71665</v>
      </c>
      <c r="AL48" s="24">
        <v>70154</v>
      </c>
      <c r="AM48" s="24">
        <v>0</v>
      </c>
      <c r="AN48" s="24">
        <v>109985</v>
      </c>
      <c r="AO48" s="24">
        <v>109985</v>
      </c>
      <c r="AP48" s="24">
        <v>108634</v>
      </c>
      <c r="AQ48" s="24">
        <v>0</v>
      </c>
      <c r="AR48" s="24">
        <v>65001</v>
      </c>
      <c r="AS48" s="24">
        <v>64685</v>
      </c>
      <c r="AT48" s="24">
        <v>62781</v>
      </c>
      <c r="AU48" s="24">
        <v>316</v>
      </c>
      <c r="AV48" s="13">
        <v>8</v>
      </c>
    </row>
    <row r="49" spans="1:48" ht="15">
      <c r="A49" s="4">
        <v>9</v>
      </c>
      <c r="B49" s="8"/>
      <c r="D49" s="24">
        <v>89571</v>
      </c>
      <c r="E49" s="24">
        <v>88529</v>
      </c>
      <c r="F49" s="24">
        <v>85240</v>
      </c>
      <c r="G49" s="24">
        <v>1042</v>
      </c>
      <c r="H49" s="24">
        <v>0</v>
      </c>
      <c r="I49" s="24">
        <v>0</v>
      </c>
      <c r="J49" s="24">
        <v>0</v>
      </c>
      <c r="K49" s="24">
        <v>0</v>
      </c>
      <c r="L49" s="24">
        <v>108779</v>
      </c>
      <c r="M49" s="24">
        <v>108537</v>
      </c>
      <c r="N49" s="24">
        <v>99212</v>
      </c>
      <c r="O49" s="24">
        <v>242</v>
      </c>
      <c r="P49" s="24">
        <v>94992</v>
      </c>
      <c r="Q49" s="24">
        <v>94992</v>
      </c>
      <c r="R49" s="24">
        <v>92041</v>
      </c>
      <c r="S49" s="24">
        <v>0</v>
      </c>
      <c r="T49" s="24">
        <v>92740</v>
      </c>
      <c r="U49" s="24">
        <v>92740</v>
      </c>
      <c r="V49" s="24">
        <v>90771</v>
      </c>
      <c r="W49" s="24">
        <v>0</v>
      </c>
      <c r="X49" s="24">
        <v>73563</v>
      </c>
      <c r="Y49" s="24">
        <v>73563</v>
      </c>
      <c r="Z49" s="24">
        <v>73563</v>
      </c>
      <c r="AA49" s="24">
        <v>0</v>
      </c>
      <c r="AB49" s="24">
        <v>70233</v>
      </c>
      <c r="AC49" s="24">
        <v>70233</v>
      </c>
      <c r="AD49" s="24">
        <v>65648</v>
      </c>
      <c r="AE49" s="24">
        <v>0</v>
      </c>
      <c r="AF49" s="24">
        <v>97229</v>
      </c>
      <c r="AG49" s="24">
        <v>97229</v>
      </c>
      <c r="AH49" s="24">
        <v>96197</v>
      </c>
      <c r="AI49" s="24">
        <v>0</v>
      </c>
      <c r="AJ49" s="24">
        <v>77505</v>
      </c>
      <c r="AK49" s="24">
        <v>77505</v>
      </c>
      <c r="AL49" s="24">
        <v>75673</v>
      </c>
      <c r="AM49" s="24">
        <v>0</v>
      </c>
      <c r="AN49" s="24">
        <v>114148</v>
      </c>
      <c r="AO49" s="24">
        <v>108055</v>
      </c>
      <c r="AP49" s="24">
        <v>102832</v>
      </c>
      <c r="AQ49" s="24">
        <v>6093</v>
      </c>
      <c r="AR49" s="24">
        <v>65280</v>
      </c>
      <c r="AS49" s="24">
        <v>65280</v>
      </c>
      <c r="AT49" s="24">
        <v>62516</v>
      </c>
      <c r="AU49" s="24">
        <v>0</v>
      </c>
      <c r="AV49" s="13">
        <v>9</v>
      </c>
    </row>
    <row r="50" spans="1:48" ht="15">
      <c r="A50" s="4">
        <v>10</v>
      </c>
      <c r="B50" s="8"/>
      <c r="D50" s="24">
        <v>90917</v>
      </c>
      <c r="E50" s="24">
        <v>90746</v>
      </c>
      <c r="F50" s="24">
        <v>88101</v>
      </c>
      <c r="G50" s="24">
        <v>171</v>
      </c>
      <c r="H50" s="24">
        <v>0</v>
      </c>
      <c r="I50" s="24">
        <v>0</v>
      </c>
      <c r="J50" s="24">
        <v>0</v>
      </c>
      <c r="K50" s="24">
        <v>0</v>
      </c>
      <c r="L50" s="24">
        <v>112285</v>
      </c>
      <c r="M50" s="24">
        <v>112285</v>
      </c>
      <c r="N50" s="24">
        <v>103862</v>
      </c>
      <c r="O50" s="24">
        <v>0</v>
      </c>
      <c r="P50" s="24">
        <v>115882</v>
      </c>
      <c r="Q50" s="24">
        <v>111149</v>
      </c>
      <c r="R50" s="24">
        <v>107644</v>
      </c>
      <c r="S50" s="24">
        <v>4733</v>
      </c>
      <c r="T50" s="24">
        <v>90480</v>
      </c>
      <c r="U50" s="24">
        <v>90480</v>
      </c>
      <c r="V50" s="24">
        <v>88264</v>
      </c>
      <c r="W50" s="24">
        <v>0</v>
      </c>
      <c r="X50" s="24">
        <v>73233</v>
      </c>
      <c r="Y50" s="24">
        <v>73233</v>
      </c>
      <c r="Z50" s="24">
        <v>73233</v>
      </c>
      <c r="AA50" s="24">
        <v>0</v>
      </c>
      <c r="AB50" s="24">
        <v>73842</v>
      </c>
      <c r="AC50" s="24">
        <v>73842</v>
      </c>
      <c r="AD50" s="24">
        <v>69564</v>
      </c>
      <c r="AE50" s="24">
        <v>0</v>
      </c>
      <c r="AF50" s="24">
        <v>93338</v>
      </c>
      <c r="AG50" s="24">
        <v>93338</v>
      </c>
      <c r="AH50" s="24">
        <v>92454</v>
      </c>
      <c r="AI50" s="24">
        <v>0</v>
      </c>
      <c r="AJ50" s="24">
        <v>109495</v>
      </c>
      <c r="AK50" s="24">
        <v>109495</v>
      </c>
      <c r="AL50" s="24">
        <v>106813</v>
      </c>
      <c r="AM50" s="24">
        <v>0</v>
      </c>
      <c r="AN50" s="24">
        <v>103828</v>
      </c>
      <c r="AO50" s="24">
        <v>103828</v>
      </c>
      <c r="AP50" s="24">
        <v>102669</v>
      </c>
      <c r="AQ50" s="24">
        <v>0</v>
      </c>
      <c r="AR50" s="24">
        <v>65261</v>
      </c>
      <c r="AS50" s="24">
        <v>65261</v>
      </c>
      <c r="AT50" s="24">
        <v>62815</v>
      </c>
      <c r="AU50" s="24">
        <v>0</v>
      </c>
      <c r="AV50" s="13">
        <v>10</v>
      </c>
    </row>
    <row r="51" spans="1:48" ht="15">
      <c r="A51" s="4">
        <v>11</v>
      </c>
      <c r="B51" s="8"/>
      <c r="D51" s="24">
        <v>89352</v>
      </c>
      <c r="E51" s="24">
        <v>88731</v>
      </c>
      <c r="F51" s="24">
        <v>86355</v>
      </c>
      <c r="G51" s="24">
        <v>621</v>
      </c>
      <c r="H51" s="24">
        <v>0</v>
      </c>
      <c r="I51" s="24">
        <v>0</v>
      </c>
      <c r="J51" s="24">
        <v>0</v>
      </c>
      <c r="K51" s="24">
        <v>0</v>
      </c>
      <c r="L51" s="24">
        <v>118920</v>
      </c>
      <c r="M51" s="24">
        <v>118920</v>
      </c>
      <c r="N51" s="24">
        <v>108740</v>
      </c>
      <c r="O51" s="24">
        <v>0</v>
      </c>
      <c r="P51" s="24">
        <v>95942</v>
      </c>
      <c r="Q51" s="24">
        <v>95726</v>
      </c>
      <c r="R51" s="24">
        <v>92730</v>
      </c>
      <c r="S51" s="24">
        <v>216</v>
      </c>
      <c r="T51" s="24">
        <v>88097</v>
      </c>
      <c r="U51" s="24">
        <v>88097</v>
      </c>
      <c r="V51" s="24">
        <v>86510</v>
      </c>
      <c r="W51" s="24">
        <v>0</v>
      </c>
      <c r="X51" s="24">
        <v>72193</v>
      </c>
      <c r="Y51" s="24">
        <v>72193</v>
      </c>
      <c r="Z51" s="24">
        <v>72193</v>
      </c>
      <c r="AA51" s="24">
        <v>0</v>
      </c>
      <c r="AB51" s="24">
        <v>73921</v>
      </c>
      <c r="AC51" s="24">
        <v>69025</v>
      </c>
      <c r="AD51" s="24">
        <v>66028</v>
      </c>
      <c r="AE51" s="24">
        <v>4896</v>
      </c>
      <c r="AF51" s="24">
        <v>98100</v>
      </c>
      <c r="AG51" s="24">
        <v>98100</v>
      </c>
      <c r="AH51" s="24">
        <v>96306</v>
      </c>
      <c r="AI51" s="24">
        <v>0</v>
      </c>
      <c r="AJ51" s="24">
        <v>101745</v>
      </c>
      <c r="AK51" s="24">
        <v>101745</v>
      </c>
      <c r="AL51" s="24">
        <v>99145</v>
      </c>
      <c r="AM51" s="24">
        <v>0</v>
      </c>
      <c r="AN51" s="24">
        <v>102351</v>
      </c>
      <c r="AO51" s="24">
        <v>102351</v>
      </c>
      <c r="AP51" s="24">
        <v>101071</v>
      </c>
      <c r="AQ51" s="24">
        <v>0</v>
      </c>
      <c r="AR51" s="24">
        <v>66340</v>
      </c>
      <c r="AS51" s="24">
        <v>66340</v>
      </c>
      <c r="AT51" s="24">
        <v>64318</v>
      </c>
      <c r="AU51" s="24">
        <v>0</v>
      </c>
      <c r="AV51" s="13">
        <v>11</v>
      </c>
    </row>
    <row r="52" spans="1:48" ht="15">
      <c r="A52" s="9">
        <v>12</v>
      </c>
      <c r="B52" s="10"/>
      <c r="C52" s="11"/>
      <c r="D52" s="25">
        <v>101750</v>
      </c>
      <c r="E52" s="25">
        <v>88263</v>
      </c>
      <c r="F52" s="25">
        <v>85448</v>
      </c>
      <c r="G52" s="25">
        <v>13487</v>
      </c>
      <c r="H52" s="25">
        <v>0</v>
      </c>
      <c r="I52" s="25">
        <v>0</v>
      </c>
      <c r="J52" s="25">
        <v>0</v>
      </c>
      <c r="K52" s="25">
        <v>0</v>
      </c>
      <c r="L52" s="25">
        <v>135643</v>
      </c>
      <c r="M52" s="25">
        <v>109284</v>
      </c>
      <c r="N52" s="25">
        <v>98777</v>
      </c>
      <c r="O52" s="25">
        <v>26359</v>
      </c>
      <c r="P52" s="25">
        <v>125390</v>
      </c>
      <c r="Q52" s="25">
        <v>102337</v>
      </c>
      <c r="R52" s="25">
        <v>94366</v>
      </c>
      <c r="S52" s="25">
        <v>23053</v>
      </c>
      <c r="T52" s="25">
        <v>107058</v>
      </c>
      <c r="U52" s="25">
        <v>85401</v>
      </c>
      <c r="V52" s="25">
        <v>83535</v>
      </c>
      <c r="W52" s="25">
        <v>21657</v>
      </c>
      <c r="X52" s="25">
        <v>75379</v>
      </c>
      <c r="Y52" s="25">
        <v>75379</v>
      </c>
      <c r="Z52" s="25">
        <v>75379</v>
      </c>
      <c r="AA52" s="25">
        <v>0</v>
      </c>
      <c r="AB52" s="25">
        <v>79386</v>
      </c>
      <c r="AC52" s="25">
        <v>77680</v>
      </c>
      <c r="AD52" s="25">
        <v>73326</v>
      </c>
      <c r="AE52" s="25">
        <v>1706</v>
      </c>
      <c r="AF52" s="25">
        <v>122840</v>
      </c>
      <c r="AG52" s="25">
        <v>100691</v>
      </c>
      <c r="AH52" s="25">
        <v>98836</v>
      </c>
      <c r="AI52" s="25">
        <v>22149</v>
      </c>
      <c r="AJ52" s="25">
        <v>97856</v>
      </c>
      <c r="AK52" s="25">
        <v>93746</v>
      </c>
      <c r="AL52" s="25">
        <v>92628</v>
      </c>
      <c r="AM52" s="25">
        <v>4110</v>
      </c>
      <c r="AN52" s="25">
        <v>115232</v>
      </c>
      <c r="AO52" s="25">
        <v>101542</v>
      </c>
      <c r="AP52" s="25">
        <v>100485</v>
      </c>
      <c r="AQ52" s="25">
        <v>13690</v>
      </c>
      <c r="AR52" s="25">
        <v>71628</v>
      </c>
      <c r="AS52" s="25">
        <v>69037</v>
      </c>
      <c r="AT52" s="25">
        <v>66318</v>
      </c>
      <c r="AU52" s="25">
        <v>2591</v>
      </c>
      <c r="AV52" s="14">
        <v>12</v>
      </c>
    </row>
  </sheetData>
  <sheetProtection/>
  <mergeCells count="12">
    <mergeCell ref="D5:G5"/>
    <mergeCell ref="H5:K5"/>
    <mergeCell ref="L5:O5"/>
    <mergeCell ref="P5:S5"/>
    <mergeCell ref="T5:W5"/>
    <mergeCell ref="AJ5:AM5"/>
    <mergeCell ref="AN2:AV2"/>
    <mergeCell ref="X5:AA5"/>
    <mergeCell ref="AN5:AQ5"/>
    <mergeCell ref="AR5:AU5"/>
    <mergeCell ref="AB5:AE5"/>
    <mergeCell ref="AF5:AI5"/>
  </mergeCells>
  <printOptions/>
  <pageMargins left="0.4724409448818898" right="0.4724409448818898" top="0.7480314960629921" bottom="0.7480314960629921" header="0.31496062992125984" footer="0.31496062992125984"/>
  <pageSetup fitToWidth="9" fitToHeight="1" horizontalDpi="1200" verticalDpi="1200" orientation="landscape" pageOrder="overThenDown" paperSize="8" scale="79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2012-07-05T07:08:45Z</cp:lastPrinted>
  <dcterms:created xsi:type="dcterms:W3CDTF">2012-06-13T04:24:50Z</dcterms:created>
  <dcterms:modified xsi:type="dcterms:W3CDTF">2012-07-25T05:39:09Z</dcterms:modified>
  <cp:category/>
  <cp:version/>
  <cp:contentType/>
  <cp:contentStatus/>
</cp:coreProperties>
</file>